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200" windowHeight="6945" tabRatio="892"/>
  </bookViews>
  <sheets>
    <sheet name="管理学院（89）" sheetId="10" r:id="rId1"/>
    <sheet name="中国政府绩效管理研究中心（14）" sheetId="2" r:id="rId2"/>
    <sheet name="战略与组织管理研究所（17）" sheetId="3" r:id="rId3"/>
    <sheet name="服务管理研究所（15）" sheetId="4" r:id="rId4"/>
    <sheet name="危机信息管理研究所（2）" sheetId="5" r:id="rId5"/>
    <sheet name="运营与财务管理研究所（22）" sheetId="6" r:id="rId6"/>
    <sheet name="管理教育研究所（3）" sheetId="7" r:id="rId7"/>
    <sheet name="可持续发展与环境管理研究所（16）" sheetId="8" r:id="rId8"/>
  </sheets>
  <calcPr calcId="125725" concurrentCalc="0"/>
</workbook>
</file>

<file path=xl/sharedStrings.xml><?xml version="1.0" encoding="utf-8"?>
<sst xmlns="http://schemas.openxmlformats.org/spreadsheetml/2006/main" count="1752" uniqueCount="611">
  <si>
    <t>项目名称</t>
  </si>
  <si>
    <t>负责人</t>
  </si>
  <si>
    <t>年级</t>
  </si>
  <si>
    <t>班级</t>
  </si>
  <si>
    <t>小组成员</t>
  </si>
  <si>
    <t>第一指导教师</t>
  </si>
  <si>
    <t>备注</t>
  </si>
  <si>
    <t>其他指导教师</t>
  </si>
  <si>
    <t>其他指导教师</t>
  </si>
  <si>
    <t>所属研究所</t>
  </si>
  <si>
    <t>校园卡号</t>
  </si>
  <si>
    <t>银行卡号</t>
  </si>
  <si>
    <t>是否申请校创</t>
  </si>
  <si>
    <t>联系电话</t>
  </si>
  <si>
    <t>朱永彪</t>
  </si>
  <si>
    <t>曹伟</t>
  </si>
  <si>
    <t>张军</t>
  </si>
  <si>
    <t>基于内容分析的二线城市针对大学生的人才引进政策的比较研究</t>
  </si>
  <si>
    <t>王宇</t>
  </si>
  <si>
    <t>6222022703021503054</t>
  </si>
  <si>
    <t>钱小群（2015）、李梦阳（2015）、王星（2015）、李青青（2015）、权一章（2017）</t>
  </si>
  <si>
    <t>程赛琰</t>
  </si>
  <si>
    <t>无</t>
  </si>
  <si>
    <t>否</t>
  </si>
  <si>
    <t>全球气候变化对恐怖主义形势的影响研究</t>
  </si>
  <si>
    <t>6217978210000190402</t>
  </si>
  <si>
    <t>刘懿轩（2017）、马雪炜（2017）、杨丰华（2015）、杨加欣（2015）、才巴石确（2015）</t>
  </si>
  <si>
    <t>政治学类二班</t>
  </si>
  <si>
    <t>是</t>
  </si>
  <si>
    <t>信息管理与信息系统班</t>
  </si>
  <si>
    <t>320150908601</t>
  </si>
  <si>
    <t>320170914740</t>
  </si>
  <si>
    <t>杨媛琪</t>
  </si>
  <si>
    <t>6217978210000105764</t>
  </si>
  <si>
    <t>代佳豪（2016）、黄宝媛（2016）、虞梦雅（2016）、刘文松（2016）、杨宇婷（2017）</t>
  </si>
  <si>
    <t>郑刚</t>
  </si>
  <si>
    <t>小微企业心理成本研究</t>
  </si>
  <si>
    <t>李思梦</t>
  </si>
  <si>
    <t>6217978210000200003</t>
  </si>
  <si>
    <t>陈诗瑶（2017）、孙文博（2017）、索朗卓嘎（2017）、黄韵红（2017）、马玉梅（2015）</t>
  </si>
  <si>
    <t>霍春龙</t>
  </si>
  <si>
    <t>郎玫</t>
  </si>
  <si>
    <t>王学军</t>
  </si>
  <si>
    <t>孙斐</t>
  </si>
  <si>
    <t>毛雪雯</t>
  </si>
  <si>
    <t>地方政府精准扶贫工作的绩效损失研究——以甘肃省陇南市康县为例</t>
  </si>
  <si>
    <t>6217978210000076320</t>
  </si>
  <si>
    <t>林简文（2014）、王思远（2016）、黎欣（2016）、杨思怡（2017）、王家祥（2017）</t>
  </si>
  <si>
    <t>王雷</t>
  </si>
  <si>
    <t>潘旭</t>
  </si>
  <si>
    <t xml:space="preserve">我国扶贫政策的价值结构探析：基于政策文本分析的视角    </t>
  </si>
  <si>
    <t>6217978210000080199</t>
  </si>
  <si>
    <t>臧虎林（2016）、高志翔（2016）、牛奕（2016）、郭蓉（2016）、孙帮奥（2017）</t>
  </si>
  <si>
    <t>6217978210000082351</t>
  </si>
  <si>
    <t>竹小纯（2016）、周敏（2016)、杨姝（2016）、刘旭（2016）、许晓雨（2017）</t>
  </si>
  <si>
    <t>保海旭</t>
  </si>
  <si>
    <t>行政管理（政府绩效管理方向班）</t>
  </si>
  <si>
    <t>6217978210000077963</t>
  </si>
  <si>
    <t>霍春龙、单菲菲、孙斐</t>
  </si>
  <si>
    <t>西北部地方政府持续创新影响因素的交叠效应—基于QCA的实证研究</t>
  </si>
  <si>
    <t>史晓姣</t>
  </si>
  <si>
    <t>管理学基地班</t>
  </si>
  <si>
    <t>姚慕宇（2016）、杨晓玲（2016）、刘宇（2016）、张雅茹（2016）、陈丽君（2017）</t>
  </si>
  <si>
    <t>我国政府农村人居环境治理价值结构研究</t>
  </si>
  <si>
    <t>李航宇</t>
  </si>
  <si>
    <t>6217978210000093853</t>
  </si>
  <si>
    <t>蒋永鹏（2016）、姚慕宇（2016）、李茹梦（2016）、刘新月（2016）、夏紫蕊（2017）</t>
  </si>
  <si>
    <t>孔艳</t>
  </si>
  <si>
    <t>6217978210000169463</t>
  </si>
  <si>
    <t>李颖慧（2015级）、汤颖（2017级）、许骁佳（2017级）、罗怡萱（2017级）、孟德双（2017级）</t>
  </si>
  <si>
    <t>屠兴勇</t>
  </si>
  <si>
    <t>绩效评估结果使用、公共服务动机与公务员职业倦怠：L市的实证研究</t>
  </si>
  <si>
    <t>周豪</t>
  </si>
  <si>
    <t>6222022703021499089</t>
  </si>
  <si>
    <t>公共服务动机、心理契约违反与公务员绩效：基于台湾薪酬体制改革背景下的实证研究</t>
  </si>
  <si>
    <t>柳东</t>
  </si>
  <si>
    <t>6217978210000080397</t>
  </si>
  <si>
    <t>丁亦敏（2016）、谭玉竹（2016）、邓凯（2016）、王宗康（2015）、杨欢（2017）</t>
  </si>
  <si>
    <t>张彤</t>
  </si>
  <si>
    <t>信息管理与信息系统</t>
  </si>
  <si>
    <t>赵程烨（2016）、覃镜荷（2016）、尚阳（2016）、覃春权（2016）、李秀林（2017）</t>
  </si>
  <si>
    <t>王怀诗</t>
  </si>
  <si>
    <t>张庆来</t>
  </si>
  <si>
    <t>中国知识管理学科文献老化规律的计量研究——基于引文分析法</t>
  </si>
  <si>
    <t>李晨晨</t>
  </si>
  <si>
    <t>赵程烨（2016）、崔静（2016）、徐威（2016）、蒋永鹏（2016）、赵亚鹏（2017）</t>
  </si>
  <si>
    <t>6217978210000101367</t>
  </si>
  <si>
    <t>6217978210000097409</t>
  </si>
  <si>
    <t>320160908420</t>
  </si>
  <si>
    <t>320160908120</t>
  </si>
  <si>
    <t>320170914720</t>
  </si>
  <si>
    <t>320160906541</t>
  </si>
  <si>
    <t>320160907131</t>
  </si>
  <si>
    <t>320160907081</t>
  </si>
  <si>
    <t>320160909260</t>
  </si>
  <si>
    <t>3201709014630</t>
  </si>
  <si>
    <t>320160906620</t>
  </si>
  <si>
    <t>320160947021</t>
  </si>
  <si>
    <t>320150932611</t>
  </si>
  <si>
    <t>320160907211</t>
  </si>
  <si>
    <t>人力资源管理班</t>
  </si>
  <si>
    <t>行政管理（政府绩效方向）班</t>
  </si>
  <si>
    <t>行政管理（理论方向）班</t>
  </si>
  <si>
    <t>会计学班</t>
  </si>
  <si>
    <t>行政管理（政府绩效）班</t>
  </si>
  <si>
    <t>行政管理班</t>
  </si>
  <si>
    <t>黎慧慧</t>
  </si>
  <si>
    <t>赵凤爽（2016）、付菲菲（2016）、石涛瑞（2016）、余碧霞（2017）、钱奕成（2017）</t>
  </si>
  <si>
    <t>高学德</t>
  </si>
  <si>
    <t>李静</t>
  </si>
  <si>
    <t>6222022703021486755</t>
  </si>
  <si>
    <t>邱文娟（2015）、曹小娜（2015）、宋锐（2015）、崔爱菲（2016）、李小倩（2017）</t>
  </si>
  <si>
    <t>郝冬梅</t>
  </si>
  <si>
    <t>苏家英</t>
  </si>
  <si>
    <t>6217978210000095148</t>
  </si>
  <si>
    <t>牛文琦（2016）、孙露（2016）、马慧娟（2017）、刘志伟（2015）</t>
  </si>
  <si>
    <t>李一男</t>
  </si>
  <si>
    <t>邓炜</t>
  </si>
  <si>
    <t>会计学ACCA方向班</t>
  </si>
  <si>
    <t>6217978210000088564</t>
  </si>
  <si>
    <t>严西雅（2016）、黄今鸣（2016）、杨依凡（2016）、柴雪芬（2016）、朱若君（2017)</t>
  </si>
  <si>
    <t>管欣</t>
  </si>
  <si>
    <t>曹凌燕</t>
  </si>
  <si>
    <t>田源</t>
  </si>
  <si>
    <t>6217978210000090909</t>
  </si>
  <si>
    <t>张国兴</t>
  </si>
  <si>
    <t>张福齐</t>
  </si>
  <si>
    <t>6217978210000094380</t>
  </si>
  <si>
    <t>覃春权（2016）、熊峰（2016）、臧虎林（2016）、索朗拉姆（2016）、刘小雨（2017）</t>
  </si>
  <si>
    <t>张克硕</t>
  </si>
  <si>
    <t>6222022703021495509</t>
  </si>
  <si>
    <t>320160906830</t>
  </si>
  <si>
    <t>6217978210000096732</t>
  </si>
  <si>
    <t>18809401501</t>
  </si>
  <si>
    <t>岳姝言（2016）、周芮竹（2015）、宁文霞（2016）、李雨宸（2017）、党皓月（2017）</t>
  </si>
  <si>
    <t>卫旭华</t>
  </si>
  <si>
    <t>王久奇</t>
  </si>
  <si>
    <t>320160908051</t>
  </si>
  <si>
    <t>6217978210000077419</t>
  </si>
  <si>
    <t>邓凯（2016）、续迎（2017）、李伶（2015）、贺亚梅（2015）、李文琦（2016）</t>
  </si>
  <si>
    <t>张潇予</t>
  </si>
  <si>
    <t>6217978210000092665</t>
  </si>
  <si>
    <t>苗馨予（2016）、谢媛媛（2016）、秦佳楠（2017）、王芮（2016）</t>
  </si>
  <si>
    <t>马秀玲</t>
  </si>
  <si>
    <t>苏瑞</t>
  </si>
  <si>
    <t>朱琳琳（2016）、韩小雯（2016）、周丽敏（2016）、穆星斌（2015）、程楚楚（2017）</t>
  </si>
  <si>
    <t>余星雨</t>
  </si>
  <si>
    <t>6217978210000088200</t>
  </si>
  <si>
    <t>任义超（2016）、冯天宇（2016）、牛文琦（2016）、关玉真（2017）</t>
  </si>
  <si>
    <t>孔正</t>
  </si>
  <si>
    <t>320160907151</t>
  </si>
  <si>
    <t>6217978210000091311</t>
  </si>
  <si>
    <t>丁楚楚</t>
  </si>
  <si>
    <t>6217978210000071669</t>
  </si>
  <si>
    <t>崔静（2016）、尚茸茸（2016）、刘金霞（2016）、张泽（2016）、赵忠举（2017）</t>
  </si>
  <si>
    <t>丁志刚</t>
  </si>
  <si>
    <t>骆冠宇</t>
  </si>
  <si>
    <t>6217978210000198322</t>
  </si>
  <si>
    <t>王莹</t>
  </si>
  <si>
    <t>6217978210000195708</t>
  </si>
  <si>
    <t>赵雁海</t>
  </si>
  <si>
    <t>田中禾</t>
  </si>
  <si>
    <t>王迎州</t>
  </si>
  <si>
    <t>6212262703001399069</t>
  </si>
  <si>
    <t>朱丽娜</t>
  </si>
  <si>
    <t>320160908830</t>
  </si>
  <si>
    <t>6217978210000079100</t>
  </si>
  <si>
    <t>何淼（2016）、田雅婷（2016）胡家宏（2016）、马小梅（2016）、侯若曦（2017）</t>
  </si>
  <si>
    <t>大学生网络政治参与和政府信任相关研究</t>
  </si>
  <si>
    <t>财务舞弊、会计职业道德与企业绩效的相关性研究</t>
  </si>
  <si>
    <t>基于委托代理理论的企业实习生激励机制研究</t>
  </si>
  <si>
    <t>基于工作分析的高校公益性社团的组织结构优化研究</t>
  </si>
  <si>
    <t>知识付费APP用户使用意愿的影响因素研究——以知乎Live和得到APP付费专栏为例</t>
  </si>
  <si>
    <t>兰州大学大学生就业观与就业方式的问卷调查研究</t>
  </si>
  <si>
    <t>大学生就业政策有效性评估</t>
  </si>
  <si>
    <t>校园八卦对大学生人际关系的影响——以兰州大学为例</t>
  </si>
  <si>
    <t xml:space="preserve">上市公司高管离职动机影响因素的跨层研究 </t>
  </si>
  <si>
    <t>高校图书馆空间再造与服务转型的调查研究——以注意力经济为视角</t>
  </si>
  <si>
    <t>新媒体背景下甘肃大学生消费维权的现状调查研究</t>
  </si>
  <si>
    <t>基于消费者认知的共享经济、社会责任和消费者购买意向、使用倾向的研究——以民宿企业为例</t>
  </si>
  <si>
    <t>元刻板印象对汉族与维吾尔族大学生群际接触的影响</t>
  </si>
  <si>
    <t>6217978210000109972</t>
  </si>
  <si>
    <t>管理学基础理论（人力资源管理）班</t>
  </si>
  <si>
    <t>市场营销班</t>
  </si>
  <si>
    <t>弹性工作制对知识型员工绩效影响机制探讨——以兰大教师科研工作为例</t>
  </si>
  <si>
    <t>赖晨勐</t>
  </si>
  <si>
    <t>6222022703021487910</t>
  </si>
  <si>
    <t>蒋影（2015）、马超阳（2015）、姜修齐（2015）、陈博康（2015）、崔文华（2017）</t>
  </si>
  <si>
    <t>吴妤</t>
  </si>
  <si>
    <t>牛舒蕾</t>
  </si>
  <si>
    <t>320160907670</t>
  </si>
  <si>
    <t>6217978210000086816</t>
  </si>
  <si>
    <t>岳俊杰(2015)、易嫦(2015)、周芮竹(2015)、华赞露(2017)</t>
  </si>
  <si>
    <t>苏云</t>
  </si>
  <si>
    <t>杨利雄</t>
  </si>
  <si>
    <t>田杰</t>
  </si>
  <si>
    <t>6217978210000079795</t>
  </si>
  <si>
    <t>刘雨乔（2016）、常玉骞（2016）、何淼（2016）、籍一珺（2017）</t>
  </si>
  <si>
    <t>企业的负面社会舆论对顾客忠诚度的影响</t>
  </si>
  <si>
    <t>潘玟洁</t>
  </si>
  <si>
    <t>ACCA方向班</t>
  </si>
  <si>
    <t>6217978210000082526</t>
  </si>
  <si>
    <t>丁一虹（2016）、董艳秋（2016）、苟虎林（2015）、秦笃毅（2015）、张慧莹（2017）</t>
  </si>
  <si>
    <t>何丽红</t>
  </si>
  <si>
    <t>易地扶贫后的农户生计变化</t>
  </si>
  <si>
    <t>李睿欣</t>
  </si>
  <si>
    <t>320160907390</t>
  </si>
  <si>
    <t>6217978210000093077</t>
  </si>
  <si>
    <t>张明（2016）、唐梦楠（2016）、邓妮妮（2016）、张丽娜（2016)、于蕴雅（2017）</t>
  </si>
  <si>
    <t>沈孝强</t>
  </si>
  <si>
    <t>崔玥</t>
  </si>
  <si>
    <t>320160906640</t>
  </si>
  <si>
    <t>6217978210000094547</t>
  </si>
  <si>
    <t>基于ArcGIS的兰州市房价空间分布规律及影响因素分析</t>
  </si>
  <si>
    <t>朱少东</t>
  </si>
  <si>
    <t>6217978210000104866</t>
  </si>
  <si>
    <t>王向东</t>
  </si>
  <si>
    <t>刘美</t>
  </si>
  <si>
    <t>6217978210000083755</t>
  </si>
  <si>
    <t>刘韵婷（2016）、苏李文清（2016）、张衍（2016）、阿麦妮萨（2016）、刘小彤（2017）</t>
  </si>
  <si>
    <t>2017级管理学类五班</t>
  </si>
  <si>
    <t>基于众筹驾校的商业计划研究——以兰州大学榆中校区为例</t>
  </si>
  <si>
    <t>李广鹏</t>
  </si>
  <si>
    <t>李欣然（2017）、吴祥宇（2017）、游鸿宾（2017）、郑旭晨（2017）</t>
  </si>
  <si>
    <t>苏云、张庆来</t>
  </si>
  <si>
    <t>“双创”背景下高校学生工匠精神培养现状调查与培育策略探索——以兰州大学和西北民族大学为例</t>
  </si>
  <si>
    <t>陆泽明</t>
  </si>
  <si>
    <t>韩尚杰（2016）、冯佳佳（2016）、唐妍（2016）、刘延伟（2016）、王昊祺（2017）</t>
  </si>
  <si>
    <t>张娜</t>
  </si>
  <si>
    <t>6222022703021500563</t>
  </si>
  <si>
    <t>研发投入强度对企业绩效的影响——基于我国区域经济发展差异现状</t>
  </si>
  <si>
    <t>刘扬</t>
  </si>
  <si>
    <t>6217978210000103827</t>
  </si>
  <si>
    <t>时越（2016）、张官镇（2016）、黄大卫（2017）文玉（2017）、闫薇宇（2015）</t>
  </si>
  <si>
    <t>宗胜亮</t>
  </si>
  <si>
    <t>杜林致</t>
  </si>
  <si>
    <t>中美贸易对两国经济增长的影响研究</t>
  </si>
  <si>
    <t>王宇辰</t>
  </si>
  <si>
    <t>320170915651</t>
  </si>
  <si>
    <t>何路（2017）、周福冉（2017）、张静远（2017）、赵奇（2017）、龙雄（2017）</t>
  </si>
  <si>
    <t xml:space="preserve">顾客感知的社会责任关注度、消费者网络嵌入和消费者忠诚度研究——以支付宝“蚂蚁森林”为例
</t>
  </si>
  <si>
    <t>毛鸿立</t>
  </si>
  <si>
    <t>高兴（2015）、刘博闻（2015）、杨舒悦（2015）、彭晶（2017）、郭之超（2016）</t>
  </si>
  <si>
    <t xml:space="preserve">基于Osterwalder模式的网络直播平台商业模式研究——以YY直播为例 </t>
  </si>
  <si>
    <t>李垚</t>
  </si>
  <si>
    <t>6217978210000081742</t>
  </si>
  <si>
    <t>行政管理(理论方向)班</t>
  </si>
  <si>
    <t>6217978210000183340</t>
  </si>
  <si>
    <t>6217978210000071420</t>
  </si>
  <si>
    <t>6217978210000198934</t>
  </si>
  <si>
    <t>6222022703021486268</t>
  </si>
  <si>
    <t>李芳廷</t>
  </si>
  <si>
    <t>6217978210000188224</t>
  </si>
  <si>
    <t>李梦阳（2015）。吕文静（2017）。李思棋（2017）。滕欣（2017）。魏晓（2017）</t>
  </si>
  <si>
    <t>辱虐管理与新生代员工的习得性无助：传统性和组织自尊的作用</t>
  </si>
  <si>
    <t>葛佳妮</t>
  </si>
  <si>
    <t>6212262703002096169</t>
  </si>
  <si>
    <t>杜宇（2015）、吕文浩（2015）、秦笃毅（2015）、吴芮（2016）、徐鑫（2017）</t>
  </si>
  <si>
    <t>柴民权</t>
  </si>
  <si>
    <t>越孤独越多样化寻求？消费者的孤独感对其多样化寻求的影响研究</t>
  </si>
  <si>
    <t>张仙仙</t>
  </si>
  <si>
    <t>6222022703021503377</t>
  </si>
  <si>
    <t>15002520835</t>
  </si>
  <si>
    <t>柳武妹</t>
  </si>
  <si>
    <t>刘朝阳</t>
  </si>
  <si>
    <t>批判性思维、积极投入对激进式创新行为的影响：认知灵活性的调节效应</t>
  </si>
  <si>
    <t>樊宇轩</t>
  </si>
  <si>
    <t>6217978210000109212</t>
  </si>
  <si>
    <t>包义航（2016）、李瑜（2016）、姜佳欣（2016）、杜静（2017）</t>
  </si>
  <si>
    <t>大学生手机依赖倾向研究——基于大五人格分析</t>
  </si>
  <si>
    <t>李蕊</t>
  </si>
  <si>
    <t>6217978210000113404</t>
  </si>
  <si>
    <t>金钱崇拜对大学生认同与践行社会核心价值观影响研究</t>
  </si>
  <si>
    <t>张丁</t>
  </si>
  <si>
    <t>6217978210000184447</t>
  </si>
  <si>
    <t>索朗卓嘎（2017）、孙文博（2017）、杨晨帆（2017）、夏雨荷（2017）、陈龙（2017）</t>
  </si>
  <si>
    <t>基于ILS模型的大学生E-learning学习绩效的研究——以兰州大学为例</t>
  </si>
  <si>
    <t>李俏俏</t>
  </si>
  <si>
    <t>320150906830</t>
  </si>
  <si>
    <t>6222022703021481822</t>
  </si>
  <si>
    <t>付超（2015）、姜真（2015）、毕家玉（2015）、李茉锶（2015）、辛影（2017）</t>
  </si>
  <si>
    <t>高校教师风格对学生参与程度的影响研究--以兰州大学为例</t>
  </si>
  <si>
    <t>汪鹏</t>
  </si>
  <si>
    <t>管理学类五班</t>
  </si>
  <si>
    <t>320170915441</t>
  </si>
  <si>
    <t>6217978210000178704</t>
  </si>
  <si>
    <t>邬亚琪（2015）、朱诗琪（2016）、纳彬（2016）、杨仁勇（2017）、何路（2017）</t>
  </si>
  <si>
    <t>王兴泉</t>
  </si>
  <si>
    <t>付维宁</t>
  </si>
  <si>
    <t>睡眠剥夺对网络冲动购物行为的影响</t>
  </si>
  <si>
    <t>李天琪</t>
  </si>
  <si>
    <t>320160900180</t>
  </si>
  <si>
    <t>6217978210000084373</t>
  </si>
  <si>
    <t>冯紫彦（2016）、李柏江（2016）、李松洋（2016）、许硕（2016）、刘懿轩（2017）</t>
  </si>
  <si>
    <t>吴博</t>
  </si>
  <si>
    <t>320160908211</t>
  </si>
  <si>
    <t>方博轩（2017）、费小凌（2016）、岳俊杰（2015）、田姗平（2016）、王思宇（2017）</t>
  </si>
  <si>
    <t>张若勇</t>
  </si>
  <si>
    <t>吕铭瑶</t>
  </si>
  <si>
    <t>320170926950</t>
  </si>
  <si>
    <t>6217978210000188430</t>
  </si>
  <si>
    <t>张刘涛（2015）、邹若菲（2016）、林雨昕（2016）、徐淮智（2017）、陶嘉懿（2017）</t>
  </si>
  <si>
    <t>严燕</t>
  </si>
  <si>
    <t>王雪枫</t>
  </si>
  <si>
    <t>城市营销视角下体育赛事对城市形象的影响研究—以兰州国际马拉松赛为例</t>
  </si>
  <si>
    <t>宋江涛</t>
  </si>
  <si>
    <t>6222022703021484610</t>
  </si>
  <si>
    <t>翁鸿涛</t>
  </si>
  <si>
    <t>李梦婷</t>
  </si>
  <si>
    <t>6217978210000085545</t>
  </si>
  <si>
    <t>姜佳欣（2016） 李享（2016） 黄圣淇（2016） 王晨迪（2017） 郭奕婕（2017）</t>
  </si>
  <si>
    <t>崔明</t>
  </si>
  <si>
    <t>雇佣关系还是类家人关系？长期家政服务人员和雇主身份匹配问题的探索性研究</t>
  </si>
  <si>
    <t>朱雪莲</t>
  </si>
  <si>
    <t>320160931360</t>
  </si>
  <si>
    <t>赫浩然（2016）、吉兰佳（2016）、孙露（2016）、陈麗因（2017）、许晓雨（2017）</t>
  </si>
  <si>
    <t>基于kano模型的高校食堂满意度评估研究</t>
  </si>
  <si>
    <t>卢嘉瑞</t>
  </si>
  <si>
    <t>6217978210000070752</t>
  </si>
  <si>
    <t>6217978210000082690</t>
  </si>
  <si>
    <t>6217978210000182169</t>
  </si>
  <si>
    <t>应用心理学班</t>
  </si>
  <si>
    <t>实体企业金融化对其可持续发展的影响</t>
  </si>
  <si>
    <t>王玥玥</t>
  </si>
  <si>
    <t>320160908030</t>
  </si>
  <si>
    <t>6217978210000095379</t>
  </si>
  <si>
    <t>18893142598</t>
  </si>
  <si>
    <t>索丽华（2016）、程琳（2016）、刘旭（2016）、周雨茗（2015）、续迎（2017）</t>
  </si>
  <si>
    <t>靳光辉</t>
  </si>
  <si>
    <t>数据驱动下共享单车服务水平设计与定价策略 （计量与数学建模方法）</t>
  </si>
  <si>
    <t>王丽玲</t>
  </si>
  <si>
    <t>6217978210000108966</t>
  </si>
  <si>
    <t>李昱燔(2016)、杨月（2016）、宋卓瑶(2016)、吉兰佳（2016）、李铁（2017）</t>
  </si>
  <si>
    <t>洪兆富</t>
  </si>
  <si>
    <t>不同经济周期下并购商誉的市场分析</t>
  </si>
  <si>
    <t>王彦婷</t>
  </si>
  <si>
    <t>6222022703021489502</t>
  </si>
  <si>
    <t>刘钿钿（2015）、郝春华（2015）、王安琪（2015）、郭蓉（2017）、王大芳（2017）</t>
  </si>
  <si>
    <t>刘倩</t>
  </si>
  <si>
    <t>6222022703021579682</t>
  </si>
  <si>
    <t>王康周</t>
  </si>
  <si>
    <t>消费者参照对绿色购买行为的影响研究</t>
  </si>
  <si>
    <t>郭金同</t>
  </si>
  <si>
    <t>管理学基地班（会计学方向）</t>
  </si>
  <si>
    <t>6217978210000077096</t>
  </si>
  <si>
    <t>陈易非</t>
  </si>
  <si>
    <t>6217978210000077047</t>
  </si>
  <si>
    <t>梁伦（2015）、俞菲菲（2016）、张琛（2016）、郑琪（2016）、杨闻宇（2017）</t>
  </si>
  <si>
    <t>贾明琪</t>
  </si>
  <si>
    <t>对ACCA机考改革满意度的调查研究</t>
  </si>
  <si>
    <t>程倩</t>
  </si>
  <si>
    <t>6217978210000086972</t>
  </si>
  <si>
    <t>王钰嘉（2016）、李松洋（2016）、黄今鸣（2016）、方悦（2016）、宋珊珊（2017）</t>
  </si>
  <si>
    <t xml:space="preserve">数据挖掘技术在财务分析中的应用探索——以软件行业企业为例    </t>
  </si>
  <si>
    <t>董静寒</t>
  </si>
  <si>
    <t>6217978210000091204</t>
  </si>
  <si>
    <t>颜格（2016）、田雅婷（2016）、杨依凡（2016）、蒋庆娟（2016）、张卓维（2017）</t>
  </si>
  <si>
    <t>孙岩</t>
  </si>
  <si>
    <t>在校大学生上课出勤率低的原因和对策探讨——以兰州大学榆中校区为例</t>
  </si>
  <si>
    <t>陈慧敏</t>
  </si>
  <si>
    <t>6217978210000104908</t>
  </si>
  <si>
    <t>李柏江（2016）、叶晓丹（2016)、冯紫彦（2016）、钱小群（2015）、吴秀娟（2017）</t>
  </si>
  <si>
    <t>马宁</t>
  </si>
  <si>
    <t>陈美池</t>
  </si>
  <si>
    <t>6217978210000077492</t>
  </si>
  <si>
    <t>严海峰（2016）、张智（2016）、李思仪（2016）、李鑫（2016）、周晓禹（2017）</t>
  </si>
  <si>
    <t>万红波</t>
  </si>
  <si>
    <t>王欣桐</t>
  </si>
  <si>
    <t>6217978210000090305</t>
  </si>
  <si>
    <t>严西雅（2016）、杨艺涵（2016）、李羽千（2016）、于蕴雅（2017）、刘暘（2014）</t>
  </si>
  <si>
    <t xml:space="preserve">会计师事务所为什么会成为“跳板”？——基于大学生就业观和工作满意度的探究  </t>
  </si>
  <si>
    <t>杨睿珂</t>
  </si>
  <si>
    <t>蒋庆娟（2016）、罗可馨（2016）、姜佳宜（2016）、周晴晴（2016）、吴祥宇（2017）</t>
  </si>
  <si>
    <t>营商环境与企业创新——以兰州和深圳为例</t>
  </si>
  <si>
    <t>陈嘉茜</t>
  </si>
  <si>
    <t>人力资源管理方向班</t>
  </si>
  <si>
    <t>6217978210000079977</t>
  </si>
  <si>
    <t>施天阳（2015）、姜佳宜（2016）、李思仪（2016）、杨明云（2016）、李泳慧（2017）</t>
  </si>
  <si>
    <t>王威伦</t>
  </si>
  <si>
    <t>白建明</t>
  </si>
  <si>
    <t>激励机制下破损共享单车逆向供应链模型研究</t>
  </si>
  <si>
    <t>季凯欣</t>
  </si>
  <si>
    <t>财务柔性与企业并购决策关系研究</t>
  </si>
  <si>
    <t>石煜</t>
  </si>
  <si>
    <t>320160907791</t>
  </si>
  <si>
    <t>6217978210000079787</t>
  </si>
  <si>
    <t>毕家玉（2015）、韩尚杰（2016）、刘延伟（2016）、牛奕（2016）、徐淮智（2017）</t>
  </si>
  <si>
    <t>“一带一路”倡议对甘肃资本市场的影响——以甘肃省上市公司为例</t>
  </si>
  <si>
    <t>辛合</t>
  </si>
  <si>
    <t>张雅月</t>
  </si>
  <si>
    <t>李梅</t>
  </si>
  <si>
    <t>零元砍价机制下社交型电商平台的定价策略研究</t>
  </si>
  <si>
    <t>陈文静</t>
  </si>
  <si>
    <t>6217978210000181997</t>
  </si>
  <si>
    <t>王莉（2017）、熊妮（2017）、霍宇航(2017)、曾凡能（2017）、苏瑞洁（2016）</t>
  </si>
  <si>
    <t>陈明慧</t>
  </si>
  <si>
    <t>郑琪（2016）、俞小娜（2016）、赵若雨（2016）、王岩飞（2016）、杨欢（2017）</t>
  </si>
  <si>
    <t>媒体关注与IPO异象——基于创业板的经验证据</t>
  </si>
  <si>
    <t>曾兰</t>
  </si>
  <si>
    <t>6222022703021469314</t>
  </si>
  <si>
    <t>史青春</t>
  </si>
  <si>
    <t>环境监督执法对上市公司环境责任的影响研究</t>
  </si>
  <si>
    <t>6217978210000096237</t>
  </si>
  <si>
    <t>6217978210000091881</t>
  </si>
  <si>
    <t>6217978210000074697</t>
  </si>
  <si>
    <t>6217978210000091972</t>
  </si>
  <si>
    <t>6217978210000082203</t>
  </si>
  <si>
    <t>员工权力距离感知对上下级关系的影响：性别和代际差异的调节作用</t>
  </si>
  <si>
    <t>李榆娥（2017)、王娇凤（2017）、苗露娜（2017）、才巴石确（2015）、闫薇宇（2015）</t>
  </si>
  <si>
    <t>基于区块链技术的学历证书认证研究</t>
  </si>
  <si>
    <t>联合与非联合定价情形下的竞争模式与后果研究：以榆中校区典型商户为例</t>
  </si>
  <si>
    <t>张智（2016）、余皓天（2016)、于雪（2016）、岳万林（2015）、李成林（2017）</t>
  </si>
  <si>
    <t>共享经济模式下消费者感知的企业社会责任对其购买意愿的影响研究——以在线短租平台为例</t>
  </si>
  <si>
    <t>格桑央珍（2016）、吐鲁洪托合提肉孜（2016）、刘久琦（2017）、叶梦蝶（2017）、达吾列提·哈巴（2015）</t>
  </si>
  <si>
    <t>新零售背景下传统互联网公司渠道转型的多案例研究</t>
  </si>
  <si>
    <t>前景理论视角下的政府绩效损失测度：面向公共项目的研究</t>
  </si>
  <si>
    <t>吴筱薇</t>
  </si>
  <si>
    <t>行政管理</t>
  </si>
  <si>
    <t>何苗（2015）、晏文（2015）、陈燕林（2015）、冯娅楠（2015）、何占彪（2017）</t>
  </si>
  <si>
    <t>政府机构改革的演化路径与动力分析--基于1978--2018年政策文本分析</t>
  </si>
  <si>
    <t>牟逍可</t>
  </si>
  <si>
    <t>6217978210000183613</t>
  </si>
  <si>
    <t>白梅（2015）、荆莹（2015）、李思棋（2017）、马琳萱（2017）、周梦薇（2017）</t>
  </si>
  <si>
    <t>郎玫、潘旭</t>
  </si>
  <si>
    <t>黄荫鸿</t>
  </si>
  <si>
    <t>会计学</t>
  </si>
  <si>
    <t>32016 0907 041</t>
  </si>
  <si>
    <t>朱海峰（2016）、杨月（2016）、虞梦雅（2016）高志翔（2016）、张慧莹（2017）</t>
  </si>
  <si>
    <t>6217978210000108289</t>
  </si>
  <si>
    <t>6217978210000075561</t>
  </si>
  <si>
    <t>答辩顺序</t>
  </si>
  <si>
    <t xml:space="preserve">地方政府职能供给的政策主题及其时序强度研究——基于江门市2000-2016年政策文本  </t>
  </si>
  <si>
    <t>项目编号</t>
  </si>
  <si>
    <t>网络直播的社会影响及规范研究</t>
  </si>
  <si>
    <t xml:space="preserve">           第十一届成功计划中国政府绩效管理研究中心立项项目信息表</t>
  </si>
  <si>
    <t xml:space="preserve">           第十一届成功计划战略与组织管理研究所立项项目信息表</t>
  </si>
  <si>
    <t xml:space="preserve">           第十一届成功计划服务管理研究所立项项目信息表</t>
  </si>
  <si>
    <t xml:space="preserve">           第十一届成功计划危机信息管理研究所立项项目信息表</t>
  </si>
  <si>
    <t xml:space="preserve">           第十一届成功计划运营与财务管理研究所立项项目信息表</t>
  </si>
  <si>
    <t xml:space="preserve">           第十一届成功计划管理教育研究所立项项目信息表</t>
  </si>
  <si>
    <t xml:space="preserve">           第十一届成功计划可持续发展与环境管理研究所立项项目信息表</t>
  </si>
  <si>
    <t>中国政府绩效管理研究中心</t>
  </si>
  <si>
    <t>战略与组织管理研究所</t>
  </si>
  <si>
    <t>服务管理研究所</t>
  </si>
  <si>
    <t>危机信息管理研究所</t>
  </si>
  <si>
    <t>运营与财务管理研究所</t>
  </si>
  <si>
    <t>管理教育研究所</t>
  </si>
  <si>
    <t>可持续发展与环境管理研究所</t>
  </si>
  <si>
    <t>王雪婷</t>
  </si>
  <si>
    <t>沈子琳（2015）、常宇晖（2016）、黄圣淇（2016）、颜格（2016）、熊书玲（2017）</t>
  </si>
  <si>
    <t>崔鸿鑫（2015）、李青青（2015）、宋锐（2015）、刘梦婷（2015）、王怡（2017）</t>
  </si>
  <si>
    <t>何梦欣（2016）、吕文静（2017）、梁欣妍（2017）、辛旭妍（2015）、刘梦婷（2015）</t>
  </si>
  <si>
    <t>郭文昊（2015）、王涵（2016）、樊星辰（2016）、赵云（2016）、李梦媛（2017）</t>
  </si>
  <si>
    <t>王亭（2017）、郑志豪（2017）、于雪（2016)、纳彬（2016）、芦文静（2015）</t>
  </si>
  <si>
    <t>欧阳洋（2015）、石兴壮（2015）、辛琦（2015）、陈开航（2015）、马慧娟（2017）</t>
  </si>
  <si>
    <t>施天阳（2015）、张立靖（2015）、陈开航（2015）、吴传雨（2017）</t>
  </si>
  <si>
    <t>竹小纯（2016）、杨姝(2016)、彭虹九(2016)、段宇杰(2017)</t>
    <phoneticPr fontId="16" type="noConversion"/>
  </si>
  <si>
    <t>尚茸茸（2016）、马玉兰（2016）、龚雁飞（2016）、付菲菲（2016）、王晓花（2017）</t>
    <phoneticPr fontId="16" type="noConversion"/>
  </si>
  <si>
    <t>是</t>
    <phoneticPr fontId="16" type="noConversion"/>
  </si>
  <si>
    <t>6217978210000106325</t>
    <phoneticPr fontId="16" type="noConversion"/>
  </si>
  <si>
    <t>6217978210000082542</t>
    <phoneticPr fontId="16" type="noConversion"/>
  </si>
  <si>
    <t>6222022703021506933</t>
    <phoneticPr fontId="16" type="noConversion"/>
  </si>
  <si>
    <t>基于微信平台的绿色营销、顾客认同程度与顾客忠诚度关系研究——以兰州大学的学生为例</t>
    <phoneticPr fontId="16" type="noConversion"/>
  </si>
  <si>
    <t>关于不同个人收入水平的少数民族社区的移动互联网使用情况研究</t>
    <phoneticPr fontId="16" type="noConversion"/>
  </si>
  <si>
    <t>内部控制质量对国有企业债务融资成本的影响——基于政府干预调节的视角</t>
    <phoneticPr fontId="16" type="noConversion"/>
  </si>
  <si>
    <t>杨沫（2016）、王涵（2016）、胡欣蓉（2017）、范宇（2017）</t>
    <phoneticPr fontId="16" type="noConversion"/>
  </si>
  <si>
    <t>6217978210000075413</t>
    <phoneticPr fontId="16" type="noConversion"/>
  </si>
  <si>
    <t>一带一路”倡议对企业创新的影响研究</t>
  </si>
  <si>
    <t>重资产乳品上市企业价值评估研究——以庄园牧场为例</t>
    <phoneticPr fontId="16" type="noConversion"/>
  </si>
  <si>
    <t>甘肃省旅游业服务质量监测指标体系研究</t>
    <phoneticPr fontId="16" type="noConversion"/>
  </si>
  <si>
    <t>陈常鑫</t>
    <phoneticPr fontId="16" type="noConversion"/>
  </si>
  <si>
    <t>陈桦欣</t>
    <phoneticPr fontId="16" type="noConversion"/>
  </si>
  <si>
    <t>康凯煜</t>
    <phoneticPr fontId="16" type="noConversion"/>
  </si>
  <si>
    <t>潘慧雪（2017）、钱九兵（2017）、龚雁飞（2016）、马玉兰（2016）、原梦迪（2015）</t>
    <phoneticPr fontId="16" type="noConversion"/>
  </si>
  <si>
    <t>李晓萌</t>
    <phoneticPr fontId="16" type="noConversion"/>
  </si>
  <si>
    <t>柴昊楠（2016）、李璐（2016）、姜修齐（2015）、王靖雅（2017）</t>
    <phoneticPr fontId="16" type="noConversion"/>
  </si>
  <si>
    <t>高瑜</t>
    <phoneticPr fontId="16" type="noConversion"/>
  </si>
  <si>
    <t>许涛（2016）、周子豪（2016）、宋卓瑶（2016）、李欣然（2017）</t>
    <phoneticPr fontId="16" type="noConversion"/>
  </si>
  <si>
    <t>欧阳莹（2015）、严海峰（2016）、张雅坤（2015）、崔文华（2017）</t>
    <phoneticPr fontId="16" type="noConversion"/>
  </si>
  <si>
    <t>融媒体背景下地方重点新闻网站的经营策略研究——以中国甘肃网为例</t>
    <phoneticPr fontId="16" type="noConversion"/>
  </si>
  <si>
    <t>宁波均胜电子股份有限公司连续跨国并购案例研究</t>
    <phoneticPr fontId="16" type="noConversion"/>
  </si>
  <si>
    <t>白悦（2015）、杜卓（2015）、王宗康（2015）、曹小娜（2015）、韩军（2016）</t>
    <phoneticPr fontId="16" type="noConversion"/>
  </si>
  <si>
    <t>成都市连锁奶茶店与个体店的营销策略对比研究</t>
  </si>
  <si>
    <t>基于卡片分类法的双一流高校官网易用性研究</t>
  </si>
  <si>
    <t>孙悦</t>
    <phoneticPr fontId="16" type="noConversion"/>
  </si>
  <si>
    <r>
      <t>6217978210000</t>
    </r>
    <r>
      <rPr>
        <sz val="11"/>
        <color rgb="FF000000"/>
        <rFont val="宋体"/>
        <family val="3"/>
        <charset val="134"/>
      </rPr>
      <t>094265</t>
    </r>
    <phoneticPr fontId="16" type="noConversion"/>
  </si>
  <si>
    <r>
      <t>邹俊南（2016）、柯凌翔（2016）、李晓萱（2016）、洛桑曲吉（2016）、李瑶（201</t>
    </r>
    <r>
      <rPr>
        <sz val="11"/>
        <color rgb="FF000000"/>
        <rFont val="宋体"/>
        <family val="3"/>
        <charset val="134"/>
      </rPr>
      <t>7</t>
    </r>
    <r>
      <rPr>
        <sz val="11"/>
        <color rgb="FF000000"/>
        <rFont val="宋体"/>
        <family val="3"/>
        <charset val="134"/>
      </rPr>
      <t>）</t>
    </r>
    <phoneticPr fontId="16" type="noConversion"/>
  </si>
  <si>
    <t>张军</t>
    <phoneticPr fontId="16" type="noConversion"/>
  </si>
  <si>
    <t>陈常鑫</t>
  </si>
  <si>
    <t>甘肃省旅游业服务质量监测指标体系研究</t>
  </si>
  <si>
    <t>陈桦欣</t>
  </si>
  <si>
    <t>康凯煜</t>
  </si>
  <si>
    <t>李颖慧（2015）、汤颖（2017）、许骁佳（2017）、罗怡萱（2017）、孟德双（2017）</t>
  </si>
  <si>
    <t>6217978210000082542</t>
  </si>
  <si>
    <t>6217978210000106325</t>
  </si>
  <si>
    <t>6222022703021506933</t>
  </si>
  <si>
    <t>欧阳莹（2015）、严海峰（2016）、张雅坤（2015）、崔文华（2017）</t>
  </si>
  <si>
    <t>高瑜</t>
  </si>
  <si>
    <t>杨沫（2016）、王涵（2016）、胡欣蓉（2017）、范宇（2017）</t>
  </si>
  <si>
    <t>6217978210000075413</t>
  </si>
  <si>
    <t>关于不同个人收入水平的少数民族社区的移动互联网使用情况研究</t>
  </si>
  <si>
    <t>许涛（2016）、周子豪（2016）、宋卓瑶（2016）、李欣然（2017）</t>
  </si>
  <si>
    <t>李梦阳（2015）、吕文静（2017）、李思棋（2017）、滕欣（2017）、魏晓（2017）</t>
  </si>
  <si>
    <t>尚茸茸（2016）、马玉兰（2016）、龚雁飞（2016）、付菲菲（2016）、王晓花（2017）</t>
  </si>
  <si>
    <t>潘慧雪（2017）、钱九兵（2017）、龚雁飞（2016）、马玉兰（2016）、原梦迪（2015）</t>
  </si>
  <si>
    <t>白悦（2015）、杜卓（2015）、王宗康（2015）、曹小娜（2015）、韩军（2016）</t>
  </si>
  <si>
    <t>李晓萌</t>
  </si>
  <si>
    <t>重资产乳品上市企业价值评估研究——以庄园牧场为例</t>
  </si>
  <si>
    <t>柴昊楠（2016）、李璐（2016）、姜修齐（2015）、王靖雅（2017）</t>
  </si>
  <si>
    <t>内部控制质量对国有企业债务融资成本的影响——基于政府干预调节的视角</t>
  </si>
  <si>
    <t>宁波均胜电子股份有限公司连续跨国并购案例研究</t>
  </si>
  <si>
    <t>基于微信平台的绿色营销、顾客认同程度与顾客忠诚度关系研究——以兰州大学的学生为例</t>
  </si>
  <si>
    <t>融媒体背景下地方重点新闻网站的经营策略研究——以中国甘肃网为例</t>
  </si>
  <si>
    <t>竹小纯（2016）、杨姝(2016)、彭虹九(2016)、段宇杰(2017)</t>
  </si>
  <si>
    <t>孙悦</t>
  </si>
  <si>
    <t>6217978210000094265</t>
  </si>
  <si>
    <t>邹俊南（2016）、柯凌翔（2016）、李晓萱（2016）、洛桑曲吉（2016）、李瑶（2017）</t>
  </si>
  <si>
    <t>兰州市政府网站政府透明度评价——一个来自政民互动栏目的证据</t>
  </si>
  <si>
    <t>公共价值的类型、变迁规律及其变迁动力分析——基于甘肃省门户网站政民互动之省长信箱</t>
  </si>
  <si>
    <t>共享单车的“下半场”——情境模拟下出行行为选择的实验研究</t>
  </si>
  <si>
    <t>大学生时间洞察力、学习效能感对学习投入的影响：支持性学习环境和个人内在自我调节焦点的调节效应</t>
    <phoneticPr fontId="16" type="noConversion"/>
  </si>
  <si>
    <t>大学生时间洞察力、学习效能感对学习投入的影响：支持性学习环境和个人内在自我调节焦点的调节效应</t>
  </si>
  <si>
    <t>网络营销对传统手工艺传承的影响研究——以甘肃省天水市秦安县麦秆编工艺为例</t>
  </si>
  <si>
    <t>未来自我连续性对信贷消费决策的影响：以自我控制为中介变量</t>
  </si>
  <si>
    <t>信号理论视角下女性应聘者的着装风格对雇用决策的影响研究</t>
  </si>
  <si>
    <t>基于甘肃省煤炭资源开发投资有限责任公司的财务风险点评估研究</t>
  </si>
  <si>
    <t>OBC模式下制造服务化供应链协调机制研究</t>
  </si>
  <si>
    <t>共同价值视角下的穆斯林价值观和社会主义核心价值观的交集研究</t>
  </si>
  <si>
    <t>简楠韬（2016）、王哲（2016）、刘新月（2016）、魏姚（2017）、宋俊芳（2015）</t>
    <phoneticPr fontId="16" type="noConversion"/>
  </si>
  <si>
    <t>郭宗汲</t>
    <phoneticPr fontId="16" type="noConversion"/>
  </si>
  <si>
    <t>人力资源管理班</t>
    <phoneticPr fontId="16" type="noConversion"/>
  </si>
  <si>
    <r>
      <t>石锦华（2016）、凌虹（2016）、王玥（201</t>
    </r>
    <r>
      <rPr>
        <sz val="11"/>
        <rFont val="宋体"/>
        <family val="3"/>
        <charset val="134"/>
      </rPr>
      <t>6</t>
    </r>
    <r>
      <rPr>
        <sz val="11"/>
        <rFont val="宋体"/>
        <family val="3"/>
        <charset val="134"/>
      </rPr>
      <t>）、王鹏辉（201</t>
    </r>
    <r>
      <rPr>
        <sz val="11"/>
        <rFont val="宋体"/>
        <family val="3"/>
        <charset val="134"/>
      </rPr>
      <t>7</t>
    </r>
    <r>
      <rPr>
        <sz val="11"/>
        <rFont val="宋体"/>
        <family val="3"/>
        <charset val="134"/>
      </rPr>
      <t>）</t>
    </r>
    <phoneticPr fontId="16" type="noConversion"/>
  </si>
  <si>
    <t>行政管理（绩效方向）班</t>
    <phoneticPr fontId="16" type="noConversion"/>
  </si>
  <si>
    <t>陈晓涵（2015）、杨慧蓉（2015）、宋俊芳（2015）、屈睿娟（2017）</t>
    <phoneticPr fontId="16" type="noConversion"/>
  </si>
  <si>
    <r>
      <t>王旭东（2</t>
    </r>
    <r>
      <rPr>
        <sz val="11"/>
        <rFont val="宋体"/>
        <family val="3"/>
        <charset val="134"/>
      </rPr>
      <t>015</t>
    </r>
    <r>
      <rPr>
        <sz val="11"/>
        <rFont val="宋体"/>
        <family val="3"/>
        <charset val="134"/>
      </rPr>
      <t>）、靳逸文（2016）、周永江（2016）、苏湘颖（2017）、刘志成（2017）</t>
    </r>
    <phoneticPr fontId="16" type="noConversion"/>
  </si>
  <si>
    <t>陈建学（2016）、丁浩然（2016）、赵欣琛（2015）、周延（2017）</t>
    <phoneticPr fontId="16" type="noConversion"/>
  </si>
  <si>
    <t>毕家玉（2015）、陈武平（2015）、王璠（2017）、贾宇（2016）</t>
    <phoneticPr fontId="16" type="noConversion"/>
  </si>
  <si>
    <t>陈建学（2016）、丁浩然（2016）、赵欣琛（2015）、周延（2017）</t>
    <phoneticPr fontId="16" type="noConversion"/>
  </si>
  <si>
    <t>毕家玉（2015）、陈武平（2015）、王璠（2017）、贾宇（2016）</t>
    <phoneticPr fontId="16" type="noConversion"/>
  </si>
  <si>
    <t>陈晓涵（2015）、杨慧蓉（2015）、宋俊芳（2015）、屈睿娟（2017）</t>
    <phoneticPr fontId="16" type="noConversion"/>
  </si>
  <si>
    <r>
      <t>王旭东（2</t>
    </r>
    <r>
      <rPr>
        <sz val="11"/>
        <rFont val="宋体"/>
        <family val="3"/>
        <charset val="134"/>
      </rPr>
      <t>015）</t>
    </r>
    <r>
      <rPr>
        <sz val="11"/>
        <rFont val="宋体"/>
        <family val="3"/>
        <charset val="134"/>
      </rPr>
      <t>、靳逸文（2016）、周永江（2016）、苏湘颖（2017）、刘志成（2017）</t>
    </r>
    <phoneticPr fontId="16" type="noConversion"/>
  </si>
  <si>
    <t>会计学班</t>
    <phoneticPr fontId="16" type="noConversion"/>
  </si>
  <si>
    <t>管理学基地班</t>
    <phoneticPr fontId="16" type="noConversion"/>
  </si>
  <si>
    <t>行政管理（绩效方向）班</t>
    <phoneticPr fontId="16" type="noConversion"/>
  </si>
  <si>
    <t>市场营销班</t>
    <phoneticPr fontId="16" type="noConversion"/>
  </si>
  <si>
    <t>会计学班</t>
    <phoneticPr fontId="16" type="noConversion"/>
  </si>
  <si>
    <r>
      <t>石锦华（2016）、凌虹（2016）、王玥（201</t>
    </r>
    <r>
      <rPr>
        <sz val="11"/>
        <color rgb="FF000000"/>
        <rFont val="宋体"/>
        <family val="3"/>
        <charset val="134"/>
      </rPr>
      <t>6</t>
    </r>
    <r>
      <rPr>
        <sz val="11"/>
        <color rgb="FF000000"/>
        <rFont val="宋体"/>
        <family val="3"/>
        <charset val="134"/>
      </rPr>
      <t>）、王鹏辉（201</t>
    </r>
    <r>
      <rPr>
        <sz val="11"/>
        <color rgb="FF000000"/>
        <rFont val="宋体"/>
        <family val="3"/>
        <charset val="134"/>
      </rPr>
      <t>7</t>
    </r>
    <r>
      <rPr>
        <sz val="11"/>
        <color rgb="FF000000"/>
        <rFont val="宋体"/>
        <family val="3"/>
        <charset val="134"/>
      </rPr>
      <t>）</t>
    </r>
    <phoneticPr fontId="16" type="noConversion"/>
  </si>
  <si>
    <t>简楠韬（2016）、王哲（2016）、刘新月（2016）、魏姚（2017）、宋俊芳（2015）</t>
    <phoneticPr fontId="16" type="noConversion"/>
  </si>
  <si>
    <t>郭宗汲</t>
    <phoneticPr fontId="16" type="noConversion"/>
  </si>
  <si>
    <t>管理学期刊论文合作者研究——基于与自然科学和人文科学的对比分析</t>
    <phoneticPr fontId="16" type="noConversion"/>
  </si>
  <si>
    <t>第十一届成功计划之“大学生课外科研创新培育项目”立项项目信息表</t>
    <phoneticPr fontId="16" type="noConversion"/>
  </si>
  <si>
    <t>320170915140</t>
    <phoneticPr fontId="16" type="noConversion"/>
  </si>
  <si>
    <t>320150908310</t>
    <phoneticPr fontId="16" type="noConversion"/>
  </si>
  <si>
    <t>320160906731</t>
    <phoneticPr fontId="16" type="noConversion"/>
  </si>
  <si>
    <t>320160906740</t>
    <phoneticPr fontId="16" type="noConversion"/>
  </si>
  <si>
    <t>320160909551</t>
    <phoneticPr fontId="16" type="noConversion"/>
  </si>
  <si>
    <t>320160907890</t>
    <phoneticPr fontId="16" type="noConversion"/>
  </si>
  <si>
    <t>320150907830</t>
    <phoneticPr fontId="16" type="noConversion"/>
  </si>
  <si>
    <t>320170915640</t>
    <phoneticPr fontId="16" type="noConversion"/>
  </si>
  <si>
    <t>320160907971</t>
    <phoneticPr fontId="16" type="noConversion"/>
  </si>
  <si>
    <t>320160932230</t>
    <phoneticPr fontId="16" type="noConversion"/>
  </si>
  <si>
    <t>320150908161</t>
    <phoneticPr fontId="16" type="noConversion"/>
  </si>
  <si>
    <t>320160907551</t>
    <phoneticPr fontId="16" type="noConversion"/>
  </si>
  <si>
    <t>320160907531</t>
    <phoneticPr fontId="16" type="noConversion"/>
  </si>
  <si>
    <t>320160909180</t>
    <phoneticPr fontId="16" type="noConversion"/>
  </si>
  <si>
    <t>320160907190</t>
    <phoneticPr fontId="16" type="noConversion"/>
  </si>
  <si>
    <t>320170900741</t>
    <phoneticPr fontId="16" type="noConversion"/>
  </si>
  <si>
    <t>320160907170</t>
    <phoneticPr fontId="16" type="noConversion"/>
  </si>
  <si>
    <t>320150906780</t>
    <phoneticPr fontId="16" type="noConversion"/>
  </si>
  <si>
    <t>320170916841</t>
    <phoneticPr fontId="16" type="noConversion"/>
  </si>
  <si>
    <t>320160907840</t>
    <phoneticPr fontId="16" type="noConversion"/>
  </si>
  <si>
    <t>320160907850</t>
    <phoneticPr fontId="16" type="noConversion"/>
  </si>
  <si>
    <t>320160907990</t>
    <phoneticPr fontId="16" type="noConversion"/>
  </si>
  <si>
    <t>320140908401</t>
    <phoneticPr fontId="16" type="noConversion"/>
  </si>
  <si>
    <t>320160900820</t>
    <phoneticPr fontId="16" type="noConversion"/>
  </si>
  <si>
    <t>320160908541</t>
    <phoneticPr fontId="16" type="noConversion"/>
  </si>
  <si>
    <t>320150907801</t>
    <phoneticPr fontId="16" type="noConversion"/>
  </si>
  <si>
    <t>320160909520</t>
    <phoneticPr fontId="16" type="noConversion"/>
  </si>
  <si>
    <t>320160906781</t>
    <phoneticPr fontId="16" type="noConversion"/>
  </si>
  <si>
    <t>320140930980</t>
    <phoneticPr fontId="16" type="noConversion"/>
  </si>
  <si>
    <t>320170914680</t>
    <phoneticPr fontId="16" type="noConversion"/>
  </si>
  <si>
    <t>320160907230</t>
    <phoneticPr fontId="16" type="noConversion"/>
  </si>
  <si>
    <t>320160907270</t>
    <phoneticPr fontId="16" type="noConversion"/>
  </si>
  <si>
    <t>320170915001</t>
    <phoneticPr fontId="16" type="noConversion"/>
  </si>
  <si>
    <t>320150907331</t>
    <phoneticPr fontId="16" type="noConversion"/>
  </si>
  <si>
    <t>320170916220</t>
    <phoneticPr fontId="16" type="noConversion"/>
  </si>
  <si>
    <t>320150907850</t>
    <phoneticPr fontId="16" type="noConversion"/>
  </si>
  <si>
    <t>320150907770</t>
    <phoneticPr fontId="16" type="noConversion"/>
  </si>
  <si>
    <t>320160900030</t>
    <phoneticPr fontId="16" type="noConversion"/>
  </si>
  <si>
    <t>320160906570</t>
    <phoneticPr fontId="16" type="noConversion"/>
  </si>
  <si>
    <t>320160906590</t>
    <phoneticPr fontId="16" type="noConversion"/>
  </si>
  <si>
    <t>320160906600</t>
    <phoneticPr fontId="16" type="noConversion"/>
  </si>
  <si>
    <t>320170925560</t>
    <phoneticPr fontId="16" type="noConversion"/>
  </si>
  <si>
    <t>320160901841</t>
    <phoneticPr fontId="16" type="noConversion"/>
  </si>
  <si>
    <t>320160936480</t>
    <phoneticPr fontId="16" type="noConversion"/>
  </si>
  <si>
    <t>320160906760</t>
    <phoneticPr fontId="16" type="noConversion"/>
  </si>
  <si>
    <t>320160906881</t>
    <phoneticPr fontId="16" type="noConversion"/>
  </si>
  <si>
    <t>320160945600</t>
    <phoneticPr fontId="16" type="noConversion"/>
  </si>
  <si>
    <t>320160907041</t>
    <phoneticPr fontId="16" type="noConversion"/>
  </si>
  <si>
    <t>320150907040</t>
    <phoneticPr fontId="16" type="noConversion"/>
  </si>
  <si>
    <t>320160908071</t>
    <phoneticPr fontId="16" type="noConversion"/>
  </si>
  <si>
    <t>320160900751</t>
    <phoneticPr fontId="16" type="noConversion"/>
  </si>
  <si>
    <t>320160908110</t>
    <phoneticPr fontId="16" type="noConversion"/>
  </si>
  <si>
    <t>320150907520</t>
    <phoneticPr fontId="16" type="noConversion"/>
  </si>
  <si>
    <t>320160908270</t>
    <phoneticPr fontId="16" type="noConversion"/>
  </si>
  <si>
    <t>320160908430</t>
    <phoneticPr fontId="16" type="noConversion"/>
  </si>
  <si>
    <t>320160912210</t>
    <phoneticPr fontId="16" type="noConversion"/>
  </si>
  <si>
    <t>320160907201</t>
    <phoneticPr fontId="16" type="noConversion"/>
  </si>
  <si>
    <t>320160908591</t>
    <phoneticPr fontId="16" type="noConversion"/>
  </si>
  <si>
    <t>320150906731</t>
    <phoneticPr fontId="16" type="noConversion"/>
  </si>
  <si>
    <t>李梦婷</t>
    <phoneticPr fontId="16" type="noConversion"/>
  </si>
</sst>
</file>

<file path=xl/styles.xml><?xml version="1.0" encoding="utf-8"?>
<styleSheet xmlns="http://schemas.openxmlformats.org/spreadsheetml/2006/main">
  <numFmts count="3">
    <numFmt numFmtId="176" formatCode="0_);[Red]\(0\)"/>
    <numFmt numFmtId="177" formatCode="0_ "/>
    <numFmt numFmtId="178" formatCode="000000"/>
  </numFmts>
  <fonts count="22">
    <font>
      <sz val="11"/>
      <name val="宋体"/>
    </font>
    <font>
      <sz val="11"/>
      <color rgb="FF000000"/>
      <name val="宋体"/>
      <family val="3"/>
      <charset val="134"/>
    </font>
    <font>
      <sz val="12"/>
      <color rgb="FF000000"/>
      <name val="宋体"/>
      <family val="3"/>
      <charset val="134"/>
    </font>
    <font>
      <sz val="11"/>
      <name val="宋体"/>
      <family val="3"/>
      <charset val="134"/>
    </font>
    <font>
      <sz val="11"/>
      <color rgb="FF000000"/>
      <name val="宋体"/>
      <family val="3"/>
      <charset val="134"/>
    </font>
    <font>
      <sz val="11"/>
      <name val="宋体"/>
      <family val="3"/>
      <charset val="134"/>
    </font>
    <font>
      <sz val="11"/>
      <color rgb="FF000000"/>
      <name val="宋体"/>
      <family val="3"/>
      <charset val="134"/>
    </font>
    <font>
      <sz val="11"/>
      <color rgb="FF000000"/>
      <name val="宋体"/>
      <family val="3"/>
      <charset val="134"/>
    </font>
    <font>
      <sz val="10"/>
      <name val="宋体"/>
      <family val="3"/>
      <charset val="134"/>
    </font>
    <font>
      <sz val="11"/>
      <name val="宋体"/>
      <family val="3"/>
      <charset val="134"/>
    </font>
    <font>
      <sz val="12"/>
      <color rgb="FF000000"/>
      <name val="宋体"/>
      <family val="3"/>
      <charset val="134"/>
    </font>
    <font>
      <b/>
      <sz val="22"/>
      <color indexed="8"/>
      <name val="宋体"/>
      <family val="3"/>
      <charset val="134"/>
    </font>
    <font>
      <b/>
      <sz val="12"/>
      <name val="宋体"/>
      <family val="3"/>
      <charset val="134"/>
    </font>
    <font>
      <b/>
      <sz val="12"/>
      <color rgb="FF000000"/>
      <name val="宋体"/>
      <family val="3"/>
      <charset val="134"/>
    </font>
    <font>
      <b/>
      <sz val="12"/>
      <color indexed="8"/>
      <name val="宋体"/>
      <family val="3"/>
      <charset val="134"/>
    </font>
    <font>
      <sz val="11"/>
      <name val="等线"/>
      <family val="3"/>
      <charset val="134"/>
    </font>
    <font>
      <sz val="9"/>
      <name val="宋体"/>
      <family val="3"/>
      <charset val="134"/>
    </font>
    <font>
      <sz val="11"/>
      <name val="宋体"/>
      <family val="3"/>
      <charset val="134"/>
    </font>
    <font>
      <sz val="11"/>
      <color rgb="FF000000"/>
      <name val="宋体"/>
      <family val="3"/>
      <charset val="134"/>
    </font>
    <font>
      <sz val="11"/>
      <color theme="1"/>
      <name val="宋体"/>
      <family val="3"/>
      <charset val="134"/>
    </font>
    <font>
      <b/>
      <sz val="20"/>
      <name val="宋体"/>
      <family val="3"/>
      <charset val="134"/>
    </font>
    <font>
      <sz val="11"/>
      <name val="宋体"/>
      <family val="3"/>
      <charset val="13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6" fillId="0" borderId="0">
      <protection locked="0"/>
    </xf>
    <xf numFmtId="0" fontId="15" fillId="0" borderId="0">
      <protection locked="0"/>
    </xf>
    <xf numFmtId="0" fontId="6" fillId="0" borderId="0">
      <protection locked="0"/>
    </xf>
    <xf numFmtId="0" fontId="4" fillId="0" borderId="0">
      <protection locked="0"/>
    </xf>
  </cellStyleXfs>
  <cellXfs count="139">
    <xf numFmtId="0" fontId="0" fillId="0" borderId="0" xfId="0">
      <alignment vertical="center"/>
    </xf>
    <xf numFmtId="0" fontId="2" fillId="0" borderId="0" xfId="0" applyFont="1">
      <alignment vertical="center"/>
    </xf>
    <xf numFmtId="176" fontId="3"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4" fillId="2" borderId="1" xfId="0" quotePrefix="1" applyNumberFormat="1" applyFont="1" applyFill="1" applyBorder="1" applyAlignment="1">
      <alignment horizontal="center" vertical="center" wrapText="1"/>
    </xf>
    <xf numFmtId="0" fontId="5" fillId="0" borderId="1" xfId="1" quotePrefix="1" applyFont="1" applyBorder="1" applyAlignment="1" applyProtection="1">
      <alignment horizontal="center" vertical="center"/>
    </xf>
    <xf numFmtId="0" fontId="5" fillId="0" borderId="1" xfId="1" applyFont="1" applyFill="1" applyBorder="1" applyAlignment="1" applyProtection="1">
      <alignment horizontal="center" vertical="center"/>
    </xf>
    <xf numFmtId="0" fontId="1" fillId="0" borderId="0" xfId="0" applyFont="1">
      <alignment vertical="center"/>
    </xf>
    <xf numFmtId="176" fontId="6" fillId="0" borderId="1" xfId="1" applyNumberFormat="1" applyBorder="1" applyAlignment="1" applyProtection="1">
      <alignment horizontal="center" vertical="center"/>
    </xf>
    <xf numFmtId="176" fontId="6" fillId="0" borderId="1" xfId="1" quotePrefix="1" applyNumberFormat="1" applyBorder="1" applyAlignment="1" applyProtection="1">
      <alignment horizontal="center" vertical="center"/>
    </xf>
    <xf numFmtId="176" fontId="7" fillId="0" borderId="1" xfId="1" applyNumberFormat="1" applyFont="1" applyBorder="1" applyAlignment="1" applyProtection="1">
      <alignment horizontal="center" vertical="center"/>
    </xf>
    <xf numFmtId="176" fontId="7" fillId="0" borderId="1" xfId="1" applyNumberFormat="1" applyFont="1" applyBorder="1" applyAlignment="1" applyProtection="1">
      <alignment horizontal="center" vertical="center" wrapText="1"/>
    </xf>
    <xf numFmtId="176" fontId="7" fillId="0" borderId="1" xfId="1" quotePrefix="1" applyNumberFormat="1" applyFont="1" applyBorder="1" applyAlignment="1" applyProtection="1">
      <alignment horizontal="center" vertical="center"/>
    </xf>
    <xf numFmtId="176" fontId="6" fillId="0" borderId="1" xfId="1" applyNumberFormat="1" applyBorder="1" applyAlignment="1" applyProtection="1">
      <alignment horizontal="center" vertical="center" wrapText="1"/>
    </xf>
    <xf numFmtId="0" fontId="6" fillId="0" borderId="1" xfId="1" quotePrefix="1" applyBorder="1" applyAlignment="1" applyProtection="1">
      <alignment horizontal="center" vertical="center"/>
    </xf>
    <xf numFmtId="176" fontId="6"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177" fontId="6" fillId="0" borderId="1" xfId="0" quotePrefix="1" applyNumberFormat="1" applyFont="1" applyBorder="1" applyAlignment="1">
      <alignment horizontal="center" vertical="center"/>
    </xf>
    <xf numFmtId="0" fontId="6" fillId="0" borderId="1" xfId="1" quotePrefix="1" applyFont="1" applyBorder="1" applyAlignment="1" applyProtection="1">
      <alignment horizontal="center" vertical="center"/>
    </xf>
    <xf numFmtId="0" fontId="6" fillId="0" borderId="1" xfId="0" applyFont="1" applyBorder="1" applyAlignment="1">
      <alignment horizontal="center" vertical="center"/>
    </xf>
    <xf numFmtId="0" fontId="5" fillId="0" borderId="1" xfId="1" applyFont="1" applyFill="1" applyBorder="1" applyAlignment="1" applyProtection="1">
      <alignment horizontal="center" vertical="center" wrapText="1"/>
    </xf>
    <xf numFmtId="177" fontId="5" fillId="0" borderId="1" xfId="1" quotePrefix="1" applyNumberFormat="1" applyFont="1" applyFill="1" applyBorder="1" applyAlignment="1" applyProtection="1">
      <alignment horizontal="center" vertical="center"/>
    </xf>
    <xf numFmtId="0" fontId="5" fillId="0" borderId="1" xfId="1" quotePrefix="1" applyFont="1" applyFill="1" applyBorder="1" applyAlignment="1" applyProtection="1">
      <alignment horizontal="center" vertical="center"/>
    </xf>
    <xf numFmtId="0" fontId="8" fillId="0" borderId="1" xfId="1" applyFont="1" applyFill="1" applyBorder="1" applyAlignment="1" applyProtection="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horizontal="center" vertical="center"/>
    </xf>
    <xf numFmtId="177" fontId="6" fillId="0" borderId="1" xfId="0" applyNumberFormat="1" applyFont="1" applyBorder="1" applyAlignment="1">
      <alignment horizontal="center" vertical="center"/>
    </xf>
    <xf numFmtId="0" fontId="6" fillId="0" borderId="1" xfId="0" quotePrefix="1" applyFont="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77" fontId="9" fillId="0" borderId="1" xfId="0" applyNumberFormat="1" applyFont="1" applyBorder="1" applyAlignment="1">
      <alignment horizontal="center" vertical="center"/>
    </xf>
    <xf numFmtId="0" fontId="9" fillId="0" borderId="1" xfId="0" quotePrefix="1"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177"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7" fillId="0" borderId="1" xfId="1" applyFont="1" applyBorder="1" applyAlignment="1" applyProtection="1">
      <alignment horizontal="center" vertical="center"/>
    </xf>
    <xf numFmtId="177" fontId="7" fillId="0" borderId="1" xfId="1" applyNumberFormat="1" applyFont="1" applyBorder="1" applyAlignment="1" applyProtection="1">
      <alignment horizontal="center" vertical="center"/>
    </xf>
    <xf numFmtId="49" fontId="7" fillId="0" borderId="1" xfId="1" quotePrefix="1" applyNumberFormat="1" applyFont="1" applyBorder="1" applyAlignment="1" applyProtection="1">
      <alignment horizontal="center" vertical="center"/>
    </xf>
    <xf numFmtId="0" fontId="3" fillId="0" borderId="1" xfId="1" applyFont="1" applyBorder="1" applyAlignment="1" applyProtection="1">
      <alignment horizontal="center" vertical="center"/>
    </xf>
    <xf numFmtId="49" fontId="3" fillId="0" borderId="1" xfId="1" applyNumberFormat="1" applyFont="1" applyBorder="1" applyAlignment="1" applyProtection="1">
      <alignment horizontal="center" vertical="center"/>
    </xf>
    <xf numFmtId="0" fontId="7" fillId="0" borderId="1" xfId="1" quotePrefix="1" applyFont="1" applyBorder="1" applyAlignment="1" applyProtection="1">
      <alignment horizontal="center" vertical="center"/>
    </xf>
    <xf numFmtId="0" fontId="3" fillId="0" borderId="1" xfId="2" applyFont="1" applyBorder="1" applyAlignment="1" applyProtection="1">
      <alignment horizontal="center" vertical="center"/>
    </xf>
    <xf numFmtId="0" fontId="3" fillId="0" borderId="1" xfId="0" applyFont="1" applyBorder="1" applyAlignment="1">
      <alignment horizontal="center" vertical="center"/>
    </xf>
    <xf numFmtId="177" fontId="3" fillId="0" borderId="1" xfId="2" applyNumberFormat="1" applyFont="1" applyBorder="1" applyAlignment="1" applyProtection="1">
      <alignment horizontal="center" vertical="center"/>
    </xf>
    <xf numFmtId="0" fontId="3" fillId="0" borderId="1" xfId="2" quotePrefix="1" applyFont="1" applyBorder="1" applyAlignment="1" applyProtection="1">
      <alignment horizontal="center" vertical="center"/>
    </xf>
    <xf numFmtId="177" fontId="3" fillId="0" borderId="1" xfId="0" applyNumberFormat="1" applyFont="1" applyBorder="1" applyAlignment="1">
      <alignment horizontal="center" vertical="center"/>
    </xf>
    <xf numFmtId="49" fontId="3" fillId="0" borderId="1" xfId="0" quotePrefix="1" applyNumberFormat="1" applyFont="1" applyBorder="1" applyAlignment="1">
      <alignment horizontal="center" vertical="center"/>
    </xf>
    <xf numFmtId="49" fontId="3" fillId="0" borderId="1" xfId="0" applyNumberFormat="1" applyFont="1" applyBorder="1" applyAlignment="1">
      <alignment horizontal="center" vertical="center"/>
    </xf>
    <xf numFmtId="49" fontId="7" fillId="0" borderId="1" xfId="1" applyNumberFormat="1" applyFont="1" applyBorder="1" applyAlignment="1" applyProtection="1">
      <alignment horizontal="center" vertical="center"/>
    </xf>
    <xf numFmtId="0" fontId="3" fillId="0" borderId="1" xfId="0" quotePrefix="1" applyFont="1" applyBorder="1" applyAlignment="1">
      <alignment horizontal="center" vertical="center"/>
    </xf>
    <xf numFmtId="0" fontId="7" fillId="0" borderId="1" xfId="0" applyFont="1" applyBorder="1" applyAlignment="1">
      <alignment horizontal="center" vertical="center" wrapText="1"/>
    </xf>
    <xf numFmtId="177" fontId="3" fillId="0" borderId="1" xfId="1" applyNumberFormat="1" applyFont="1" applyBorder="1" applyAlignment="1" applyProtection="1">
      <alignment horizontal="center" vertical="center"/>
    </xf>
    <xf numFmtId="0" fontId="3" fillId="0" borderId="1" xfId="1" quotePrefix="1" applyFont="1" applyBorder="1" applyAlignment="1" applyProtection="1">
      <alignment horizontal="center" vertical="center"/>
    </xf>
    <xf numFmtId="49" fontId="1" fillId="0" borderId="1" xfId="0" applyNumberFormat="1" applyFont="1" applyBorder="1" applyAlignment="1">
      <alignment horizontal="center" vertical="center" wrapText="1"/>
    </xf>
    <xf numFmtId="0" fontId="1"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6" fillId="0" borderId="0" xfId="0" applyFont="1">
      <alignment vertical="center"/>
    </xf>
    <xf numFmtId="177"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5" fillId="0" borderId="1" xfId="1" applyFont="1" applyBorder="1" applyAlignment="1" applyProtection="1">
      <alignment horizontal="center" vertical="center"/>
    </xf>
    <xf numFmtId="177" fontId="5" fillId="0" borderId="1" xfId="1" applyNumberFormat="1" applyFont="1" applyBorder="1" applyAlignment="1" applyProtection="1">
      <alignment horizontal="center" vertical="center"/>
    </xf>
    <xf numFmtId="0" fontId="5" fillId="0" borderId="1" xfId="0" quotePrefix="1" applyFont="1" applyBorder="1" applyAlignment="1">
      <alignment horizontal="center" vertical="center"/>
    </xf>
    <xf numFmtId="0" fontId="6" fillId="0" borderId="1" xfId="0" quotePrefix="1" applyFont="1" applyBorder="1" applyAlignment="1">
      <alignment horizontal="center" vertical="center" wrapText="1"/>
    </xf>
    <xf numFmtId="49" fontId="5" fillId="0" borderId="1" xfId="1" quotePrefix="1" applyNumberFormat="1" applyFont="1" applyBorder="1" applyAlignment="1" applyProtection="1">
      <alignment horizontal="center" vertical="center"/>
    </xf>
    <xf numFmtId="49" fontId="6" fillId="0" borderId="1" xfId="1" quotePrefix="1" applyNumberFormat="1" applyFont="1" applyBorder="1" applyAlignment="1" applyProtection="1">
      <alignment horizontal="center" vertical="center"/>
    </xf>
    <xf numFmtId="0" fontId="5" fillId="0" borderId="1" xfId="3" applyFont="1" applyBorder="1" applyAlignment="1" applyProtection="1">
      <alignment horizontal="center" vertical="center"/>
    </xf>
    <xf numFmtId="177" fontId="5" fillId="0" borderId="1" xfId="3" applyNumberFormat="1" applyFont="1" applyBorder="1" applyAlignment="1" applyProtection="1">
      <alignment horizontal="center" vertical="center"/>
    </xf>
    <xf numFmtId="49" fontId="5" fillId="0" borderId="1" xfId="3" quotePrefix="1" applyNumberFormat="1" applyFont="1" applyBorder="1" applyAlignment="1" applyProtection="1">
      <alignment horizontal="center" vertical="center"/>
    </xf>
    <xf numFmtId="0" fontId="5" fillId="0" borderId="0" xfId="0" applyFont="1" applyBorder="1" applyAlignment="1">
      <alignment horizontal="center" vertical="center"/>
    </xf>
    <xf numFmtId="0" fontId="6" fillId="0" borderId="1" xfId="1" applyFont="1" applyBorder="1" applyAlignment="1" applyProtection="1">
      <alignment horizontal="center" vertical="center"/>
    </xf>
    <xf numFmtId="177" fontId="6" fillId="0" borderId="1" xfId="1" applyNumberFormat="1" applyFont="1" applyBorder="1" applyAlignment="1" applyProtection="1">
      <alignment horizontal="center" vertical="center"/>
    </xf>
    <xf numFmtId="49" fontId="6" fillId="0" borderId="1" xfId="1" applyNumberFormat="1" applyFont="1" applyBorder="1" applyAlignment="1" applyProtection="1">
      <alignment horizontal="center" vertical="center"/>
    </xf>
    <xf numFmtId="0" fontId="6" fillId="0" borderId="1" xfId="4" applyFont="1" applyBorder="1" applyAlignment="1" applyProtection="1">
      <alignment horizontal="center" vertical="center"/>
    </xf>
    <xf numFmtId="177" fontId="6" fillId="0" borderId="1" xfId="4" applyNumberFormat="1" applyFont="1" applyBorder="1" applyAlignment="1" applyProtection="1">
      <alignment horizontal="center" vertical="center"/>
    </xf>
    <xf numFmtId="49" fontId="6" fillId="0" borderId="1" xfId="4" quotePrefix="1" applyNumberFormat="1" applyFont="1" applyBorder="1" applyAlignment="1" applyProtection="1">
      <alignment horizontal="center" vertical="center"/>
    </xf>
    <xf numFmtId="49" fontId="5" fillId="0" borderId="1" xfId="1" applyNumberFormat="1" applyFont="1" applyBorder="1" applyAlignment="1" applyProtection="1">
      <alignment horizontal="center" vertical="center"/>
    </xf>
    <xf numFmtId="178" fontId="6" fillId="0" borderId="1" xfId="1" applyNumberFormat="1" applyFont="1" applyBorder="1" applyAlignment="1" applyProtection="1">
      <alignment horizontal="center" vertical="center"/>
    </xf>
    <xf numFmtId="0" fontId="5" fillId="0" borderId="3" xfId="0" applyFont="1" applyBorder="1" applyAlignment="1">
      <alignment horizontal="center" vertical="center"/>
    </xf>
    <xf numFmtId="177" fontId="5" fillId="0" borderId="3"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4" fillId="2" borderId="1" xfId="0" quotePrefix="1" applyNumberFormat="1" applyFont="1" applyFill="1" applyBorder="1" applyAlignment="1">
      <alignment horizontal="center" vertical="center" wrapText="1"/>
    </xf>
    <xf numFmtId="176" fontId="6" fillId="0" borderId="1" xfId="4" applyNumberFormat="1" applyFont="1" applyFill="1" applyBorder="1" applyAlignment="1" applyProtection="1">
      <alignment horizontal="center" vertical="center" wrapText="1"/>
    </xf>
    <xf numFmtId="0" fontId="5" fillId="0" borderId="4" xfId="0" applyFont="1" applyBorder="1" applyAlignment="1">
      <alignment horizontal="center" vertical="center"/>
    </xf>
    <xf numFmtId="177" fontId="5" fillId="0" borderId="1" xfId="0" quotePrefix="1"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1" xfId="0" quotePrefix="1" applyNumberFormat="1" applyFont="1" applyBorder="1" applyAlignment="1">
      <alignment horizontal="center" vertical="center"/>
    </xf>
    <xf numFmtId="0" fontId="9" fillId="0" borderId="4" xfId="0" applyFont="1" applyBorder="1" applyAlignment="1">
      <alignment horizontal="center" vertical="center"/>
    </xf>
    <xf numFmtId="0" fontId="5" fillId="0" borderId="3" xfId="0" quotePrefix="1" applyFont="1" applyBorder="1" applyAlignment="1">
      <alignment horizontal="center" vertical="center"/>
    </xf>
    <xf numFmtId="0" fontId="10" fillId="0" borderId="0" xfId="0" applyFont="1">
      <alignment vertical="center"/>
    </xf>
    <xf numFmtId="49" fontId="10" fillId="0" borderId="0" xfId="0" applyNumberFormat="1" applyFont="1">
      <alignment vertical="center"/>
    </xf>
    <xf numFmtId="49" fontId="12" fillId="2"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49" fontId="1" fillId="0" borderId="0" xfId="0" applyNumberFormat="1" applyFont="1">
      <alignment vertical="center"/>
    </xf>
    <xf numFmtId="0" fontId="17" fillId="0" borderId="1" xfId="0" applyFont="1" applyBorder="1" applyAlignment="1">
      <alignment horizontal="center" vertical="center"/>
    </xf>
    <xf numFmtId="0" fontId="17" fillId="0" borderId="1" xfId="2" applyFont="1" applyBorder="1" applyAlignment="1" applyProtection="1">
      <alignment horizontal="center" vertical="center"/>
    </xf>
    <xf numFmtId="0" fontId="18" fillId="0" borderId="1" xfId="0" applyFont="1" applyBorder="1" applyAlignment="1">
      <alignment horizontal="center" vertical="center"/>
    </xf>
    <xf numFmtId="176" fontId="18" fillId="2" borderId="1" xfId="0" quotePrefix="1"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xf>
    <xf numFmtId="0" fontId="18" fillId="0" borderId="1" xfId="1" applyFont="1" applyBorder="1" applyAlignment="1" applyProtection="1">
      <alignment horizontal="center" vertical="center"/>
    </xf>
    <xf numFmtId="49" fontId="17"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176" fontId="18" fillId="0" borderId="1" xfId="1" applyNumberFormat="1" applyFont="1" applyBorder="1" applyAlignment="1" applyProtection="1">
      <alignment horizontal="center" vertical="center"/>
    </xf>
    <xf numFmtId="176" fontId="18" fillId="2" borderId="1" xfId="0" applyNumberFormat="1" applyFont="1" applyFill="1" applyBorder="1" applyAlignment="1">
      <alignment horizontal="center" vertical="center" wrapText="1"/>
    </xf>
    <xf numFmtId="176" fontId="18" fillId="0" borderId="0" xfId="1" applyNumberFormat="1" applyFont="1" applyBorder="1" applyAlignment="1" applyProtection="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wrapText="1"/>
    </xf>
    <xf numFmtId="176" fontId="1" fillId="2" borderId="1" xfId="0" quotePrefix="1"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49" fontId="1" fillId="2" borderId="1" xfId="0" quotePrefix="1" applyNumberFormat="1" applyFont="1" applyFill="1" applyBorder="1" applyAlignment="1">
      <alignment horizontal="center" vertical="center" wrapText="1"/>
    </xf>
    <xf numFmtId="176" fontId="1" fillId="0" borderId="1" xfId="4"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1" fillId="0" borderId="1" xfId="1" applyFont="1" applyFill="1" applyBorder="1" applyAlignment="1" applyProtection="1">
      <alignment horizontal="center" vertical="center" wrapText="1"/>
    </xf>
    <xf numFmtId="0" fontId="1" fillId="0" borderId="1" xfId="1" applyFont="1" applyBorder="1" applyAlignment="1" applyProtection="1">
      <alignment horizontal="center" vertical="center"/>
    </xf>
    <xf numFmtId="0" fontId="21" fillId="0" borderId="1" xfId="0" applyFont="1" applyBorder="1" applyAlignment="1">
      <alignment horizontal="center" vertical="center"/>
    </xf>
    <xf numFmtId="0" fontId="3" fillId="0" borderId="3" xfId="0" applyFont="1" applyBorder="1" applyAlignment="1">
      <alignment horizontal="center" vertical="center"/>
    </xf>
    <xf numFmtId="176" fontId="1" fillId="0" borderId="1" xfId="1" applyNumberFormat="1" applyFont="1" applyBorder="1" applyAlignment="1" applyProtection="1">
      <alignment horizontal="center" vertical="center"/>
    </xf>
    <xf numFmtId="176" fontId="1" fillId="0" borderId="1" xfId="1" applyNumberFormat="1" applyFont="1" applyBorder="1" applyAlignment="1" applyProtection="1">
      <alignment horizontal="center" vertical="center" wrapText="1"/>
    </xf>
    <xf numFmtId="0" fontId="20" fillId="0" borderId="4"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49" fontId="11" fillId="2"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49" fontId="0" fillId="0" borderId="0" xfId="0" applyNumberFormat="1">
      <alignment vertical="center"/>
    </xf>
  </cellXfs>
  <cellStyles count="5">
    <cellStyle name="常规" xfId="0" builtinId="0"/>
    <cellStyle name="常规 2" xfId="3"/>
    <cellStyle name="常规 3" xfId="1"/>
    <cellStyle name="常规 4" xfId="4"/>
    <cellStyle name="常规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91"/>
  <sheetViews>
    <sheetView tabSelected="1" workbookViewId="0">
      <selection activeCell="B14" sqref="B14"/>
    </sheetView>
  </sheetViews>
  <sheetFormatPr defaultRowHeight="13.5"/>
  <cols>
    <col min="1" max="1" width="12.625" customWidth="1"/>
    <col min="2" max="2" width="96.5" customWidth="1"/>
    <col min="5" max="5" width="31.375" customWidth="1"/>
    <col min="6" max="6" width="20" style="138" customWidth="1"/>
    <col min="7" max="7" width="25.125" customWidth="1"/>
    <col min="8" max="8" width="13.875" customWidth="1"/>
    <col min="9" max="9" width="83.5" customWidth="1"/>
    <col min="10" max="10" width="13.875" customWidth="1"/>
    <col min="11" max="11" width="22.875" customWidth="1"/>
    <col min="12" max="12" width="15" customWidth="1"/>
    <col min="13" max="13" width="25.125" customWidth="1"/>
    <col min="14" max="14" width="18" customWidth="1"/>
  </cols>
  <sheetData>
    <row r="1" spans="1:14" ht="28.7" customHeight="1">
      <c r="A1" s="133" t="s">
        <v>550</v>
      </c>
      <c r="B1" s="134"/>
      <c r="C1" s="134"/>
      <c r="D1" s="134"/>
      <c r="E1" s="134"/>
      <c r="F1" s="134"/>
      <c r="G1" s="134"/>
      <c r="H1" s="134"/>
      <c r="I1" s="134"/>
      <c r="J1" s="134"/>
      <c r="K1" s="134"/>
      <c r="L1" s="134"/>
      <c r="M1" s="134"/>
      <c r="N1" s="135"/>
    </row>
    <row r="2" spans="1:14">
      <c r="A2" s="126" t="s">
        <v>432</v>
      </c>
      <c r="B2" s="126" t="s">
        <v>0</v>
      </c>
      <c r="C2" s="126" t="s">
        <v>1</v>
      </c>
      <c r="D2" s="126" t="s">
        <v>2</v>
      </c>
      <c r="E2" s="126" t="s">
        <v>3</v>
      </c>
      <c r="F2" s="137" t="s">
        <v>10</v>
      </c>
      <c r="G2" s="126" t="s">
        <v>11</v>
      </c>
      <c r="H2" s="126" t="s">
        <v>13</v>
      </c>
      <c r="I2" s="126" t="s">
        <v>4</v>
      </c>
      <c r="J2" s="126" t="s">
        <v>5</v>
      </c>
      <c r="K2" s="126" t="s">
        <v>7</v>
      </c>
      <c r="L2" s="126" t="s">
        <v>12</v>
      </c>
      <c r="M2" s="126" t="s">
        <v>9</v>
      </c>
      <c r="N2" s="126" t="s">
        <v>6</v>
      </c>
    </row>
    <row r="3" spans="1:14">
      <c r="A3" s="126">
        <v>20181001</v>
      </c>
      <c r="B3" s="126" t="s">
        <v>45</v>
      </c>
      <c r="C3" s="126" t="s">
        <v>488</v>
      </c>
      <c r="D3" s="126">
        <v>2016</v>
      </c>
      <c r="E3" s="126" t="s">
        <v>101</v>
      </c>
      <c r="F3" s="137" t="s">
        <v>91</v>
      </c>
      <c r="G3" s="126" t="s">
        <v>46</v>
      </c>
      <c r="H3" s="126">
        <v>15947514924</v>
      </c>
      <c r="I3" s="126" t="s">
        <v>47</v>
      </c>
      <c r="J3" s="126" t="s">
        <v>44</v>
      </c>
      <c r="K3" s="126" t="s">
        <v>48</v>
      </c>
      <c r="L3" s="126" t="s">
        <v>28</v>
      </c>
      <c r="M3" s="126" t="s">
        <v>441</v>
      </c>
      <c r="N3" s="126"/>
    </row>
    <row r="4" spans="1:14">
      <c r="A4" s="126">
        <v>20181002</v>
      </c>
      <c r="B4" s="126" t="s">
        <v>489</v>
      </c>
      <c r="C4" s="126" t="s">
        <v>490</v>
      </c>
      <c r="D4" s="126">
        <v>2016</v>
      </c>
      <c r="E4" s="126" t="s">
        <v>102</v>
      </c>
      <c r="F4" s="137" t="s">
        <v>96</v>
      </c>
      <c r="G4" s="126" t="s">
        <v>53</v>
      </c>
      <c r="H4" s="126">
        <v>18794839475</v>
      </c>
      <c r="I4" s="126" t="s">
        <v>54</v>
      </c>
      <c r="J4" s="126" t="s">
        <v>55</v>
      </c>
      <c r="K4" s="126" t="s">
        <v>49</v>
      </c>
      <c r="L4" s="126" t="s">
        <v>28</v>
      </c>
      <c r="M4" s="126" t="s">
        <v>441</v>
      </c>
      <c r="N4" s="126"/>
    </row>
    <row r="5" spans="1:14">
      <c r="A5" s="126">
        <v>20181003</v>
      </c>
      <c r="B5" s="126" t="s">
        <v>431</v>
      </c>
      <c r="C5" s="131" t="s">
        <v>529</v>
      </c>
      <c r="D5" s="126">
        <v>2016</v>
      </c>
      <c r="E5" s="126" t="s">
        <v>56</v>
      </c>
      <c r="F5" s="137" t="s">
        <v>93</v>
      </c>
      <c r="G5" s="126" t="s">
        <v>57</v>
      </c>
      <c r="H5" s="126">
        <v>13619328890</v>
      </c>
      <c r="I5" s="129" t="s">
        <v>528</v>
      </c>
      <c r="J5" s="126" t="s">
        <v>41</v>
      </c>
      <c r="K5" s="126" t="s">
        <v>58</v>
      </c>
      <c r="L5" s="126" t="s">
        <v>28</v>
      </c>
      <c r="M5" s="126" t="s">
        <v>441</v>
      </c>
      <c r="N5" s="126"/>
    </row>
    <row r="6" spans="1:14">
      <c r="A6" s="126">
        <v>20181004</v>
      </c>
      <c r="B6" s="126" t="s">
        <v>50</v>
      </c>
      <c r="C6" s="126" t="s">
        <v>491</v>
      </c>
      <c r="D6" s="126">
        <v>2016</v>
      </c>
      <c r="E6" s="126" t="s">
        <v>104</v>
      </c>
      <c r="F6" s="137" t="s">
        <v>92</v>
      </c>
      <c r="G6" s="126" t="s">
        <v>51</v>
      </c>
      <c r="H6" s="126">
        <v>17393196552</v>
      </c>
      <c r="I6" s="126" t="s">
        <v>52</v>
      </c>
      <c r="J6" s="126" t="s">
        <v>44</v>
      </c>
      <c r="K6" s="126" t="s">
        <v>43</v>
      </c>
      <c r="L6" s="126" t="s">
        <v>28</v>
      </c>
      <c r="M6" s="126" t="s">
        <v>441</v>
      </c>
      <c r="N6" s="126"/>
    </row>
    <row r="7" spans="1:14">
      <c r="A7" s="126">
        <v>20181005</v>
      </c>
      <c r="B7" s="126" t="s">
        <v>517</v>
      </c>
      <c r="C7" s="126" t="s">
        <v>67</v>
      </c>
      <c r="D7" s="126">
        <v>2017</v>
      </c>
      <c r="E7" s="126" t="s">
        <v>100</v>
      </c>
      <c r="F7" s="137" t="s">
        <v>95</v>
      </c>
      <c r="G7" s="126" t="s">
        <v>68</v>
      </c>
      <c r="H7" s="126">
        <v>15117126421</v>
      </c>
      <c r="I7" s="126" t="s">
        <v>492</v>
      </c>
      <c r="J7" s="126" t="s">
        <v>43</v>
      </c>
      <c r="K7" s="126" t="s">
        <v>70</v>
      </c>
      <c r="L7" s="126" t="s">
        <v>23</v>
      </c>
      <c r="M7" s="126" t="s">
        <v>441</v>
      </c>
      <c r="N7" s="126"/>
    </row>
    <row r="8" spans="1:14">
      <c r="A8" s="126">
        <v>20181006</v>
      </c>
      <c r="B8" s="126" t="s">
        <v>63</v>
      </c>
      <c r="C8" s="126" t="s">
        <v>64</v>
      </c>
      <c r="D8" s="126">
        <v>2016</v>
      </c>
      <c r="E8" s="126" t="s">
        <v>102</v>
      </c>
      <c r="F8" s="137" t="s">
        <v>99</v>
      </c>
      <c r="G8" s="126" t="s">
        <v>65</v>
      </c>
      <c r="H8" s="126">
        <v>18245061733</v>
      </c>
      <c r="I8" s="126" t="s">
        <v>66</v>
      </c>
      <c r="J8" s="126" t="s">
        <v>55</v>
      </c>
      <c r="K8" s="126" t="s">
        <v>49</v>
      </c>
      <c r="L8" s="126" t="s">
        <v>28</v>
      </c>
      <c r="M8" s="126" t="s">
        <v>441</v>
      </c>
      <c r="N8" s="126"/>
    </row>
    <row r="9" spans="1:14">
      <c r="A9" s="126">
        <v>20181008</v>
      </c>
      <c r="B9" s="126" t="s">
        <v>518</v>
      </c>
      <c r="C9" s="126" t="s">
        <v>37</v>
      </c>
      <c r="D9" s="126">
        <v>2017</v>
      </c>
      <c r="E9" s="126" t="s">
        <v>183</v>
      </c>
      <c r="F9" s="137" t="s">
        <v>90</v>
      </c>
      <c r="G9" s="126" t="s">
        <v>38</v>
      </c>
      <c r="H9" s="126">
        <v>15117175924</v>
      </c>
      <c r="I9" s="126" t="s">
        <v>39</v>
      </c>
      <c r="J9" s="126" t="s">
        <v>40</v>
      </c>
      <c r="K9" s="126" t="s">
        <v>41</v>
      </c>
      <c r="L9" s="126" t="s">
        <v>28</v>
      </c>
      <c r="M9" s="126" t="s">
        <v>441</v>
      </c>
      <c r="N9" s="126"/>
    </row>
    <row r="10" spans="1:14">
      <c r="A10" s="126">
        <v>20181009</v>
      </c>
      <c r="B10" s="126" t="s">
        <v>74</v>
      </c>
      <c r="C10" s="126" t="s">
        <v>75</v>
      </c>
      <c r="D10" s="126">
        <v>2016</v>
      </c>
      <c r="E10" s="126" t="s">
        <v>61</v>
      </c>
      <c r="F10" s="137" t="s">
        <v>97</v>
      </c>
      <c r="G10" s="126" t="s">
        <v>76</v>
      </c>
      <c r="H10" s="126">
        <v>15296775587</v>
      </c>
      <c r="I10" s="126" t="s">
        <v>77</v>
      </c>
      <c r="J10" s="126" t="s">
        <v>41</v>
      </c>
      <c r="K10" s="126" t="s">
        <v>58</v>
      </c>
      <c r="L10" s="126" t="s">
        <v>28</v>
      </c>
      <c r="M10" s="126" t="s">
        <v>441</v>
      </c>
      <c r="N10" s="126"/>
    </row>
    <row r="11" spans="1:14">
      <c r="A11" s="126">
        <v>20181010</v>
      </c>
      <c r="B11" s="126" t="s">
        <v>419</v>
      </c>
      <c r="C11" s="126" t="s">
        <v>420</v>
      </c>
      <c r="D11" s="126">
        <v>2017</v>
      </c>
      <c r="E11" s="126" t="s">
        <v>103</v>
      </c>
      <c r="F11" s="55" t="s">
        <v>551</v>
      </c>
      <c r="G11" s="126" t="s">
        <v>421</v>
      </c>
      <c r="H11" s="126">
        <v>17793132957</v>
      </c>
      <c r="I11" s="126" t="s">
        <v>422</v>
      </c>
      <c r="J11" s="126" t="s">
        <v>43</v>
      </c>
      <c r="K11" s="126" t="s">
        <v>423</v>
      </c>
      <c r="L11" s="126" t="s">
        <v>23</v>
      </c>
      <c r="M11" s="126" t="s">
        <v>441</v>
      </c>
      <c r="N11" s="126"/>
    </row>
    <row r="12" spans="1:14">
      <c r="A12" s="126">
        <v>20181011</v>
      </c>
      <c r="B12" s="126" t="s">
        <v>59</v>
      </c>
      <c r="C12" s="126" t="s">
        <v>60</v>
      </c>
      <c r="D12" s="126">
        <v>2016</v>
      </c>
      <c r="E12" s="126" t="s">
        <v>61</v>
      </c>
      <c r="F12" s="137" t="s">
        <v>94</v>
      </c>
      <c r="G12" s="126" t="s">
        <v>493</v>
      </c>
      <c r="H12" s="126">
        <v>18794880542</v>
      </c>
      <c r="I12" s="126" t="s">
        <v>62</v>
      </c>
      <c r="J12" s="126" t="s">
        <v>41</v>
      </c>
      <c r="K12" s="126" t="s">
        <v>58</v>
      </c>
      <c r="L12" s="126" t="s">
        <v>28</v>
      </c>
      <c r="M12" s="126" t="s">
        <v>441</v>
      </c>
      <c r="N12" s="126"/>
    </row>
    <row r="13" spans="1:14">
      <c r="A13" s="126">
        <v>20181012</v>
      </c>
      <c r="B13" s="126" t="s">
        <v>36</v>
      </c>
      <c r="C13" s="126" t="s">
        <v>448</v>
      </c>
      <c r="D13" s="126">
        <v>2016</v>
      </c>
      <c r="E13" s="126" t="s">
        <v>100</v>
      </c>
      <c r="F13" s="137" t="s">
        <v>89</v>
      </c>
      <c r="G13" s="126" t="s">
        <v>494</v>
      </c>
      <c r="H13" s="126">
        <v>17339839435</v>
      </c>
      <c r="I13" s="50" t="s">
        <v>531</v>
      </c>
      <c r="J13" s="126" t="s">
        <v>35</v>
      </c>
      <c r="K13" s="126" t="s">
        <v>22</v>
      </c>
      <c r="L13" s="126" t="s">
        <v>28</v>
      </c>
      <c r="M13" s="126" t="s">
        <v>441</v>
      </c>
      <c r="N13" s="126"/>
    </row>
    <row r="14" spans="1:14">
      <c r="A14" s="126">
        <v>20181013</v>
      </c>
      <c r="B14" s="126" t="s">
        <v>415</v>
      </c>
      <c r="C14" s="126" t="s">
        <v>416</v>
      </c>
      <c r="D14" s="126">
        <v>2015</v>
      </c>
      <c r="E14" s="126" t="s">
        <v>417</v>
      </c>
      <c r="F14" s="55" t="s">
        <v>552</v>
      </c>
      <c r="G14" s="126" t="s">
        <v>495</v>
      </c>
      <c r="H14" s="126">
        <v>15117106280</v>
      </c>
      <c r="I14" s="126" t="s">
        <v>418</v>
      </c>
      <c r="J14" s="126" t="s">
        <v>42</v>
      </c>
      <c r="K14" s="126" t="s">
        <v>22</v>
      </c>
      <c r="L14" s="126" t="s">
        <v>28</v>
      </c>
      <c r="M14" s="126" t="s">
        <v>441</v>
      </c>
      <c r="N14" s="126"/>
    </row>
    <row r="15" spans="1:14">
      <c r="A15" s="126">
        <v>20181014</v>
      </c>
      <c r="B15" s="126" t="s">
        <v>407</v>
      </c>
      <c r="C15" s="126" t="s">
        <v>32</v>
      </c>
      <c r="D15" s="126">
        <v>2016</v>
      </c>
      <c r="E15" s="126" t="s">
        <v>100</v>
      </c>
      <c r="F15" s="137" t="s">
        <v>88</v>
      </c>
      <c r="G15" s="126" t="s">
        <v>33</v>
      </c>
      <c r="H15" s="126">
        <v>18972417169</v>
      </c>
      <c r="I15" s="126" t="s">
        <v>34</v>
      </c>
      <c r="J15" s="126" t="s">
        <v>35</v>
      </c>
      <c r="K15" s="126" t="s">
        <v>22</v>
      </c>
      <c r="L15" s="126" t="s">
        <v>23</v>
      </c>
      <c r="M15" s="126" t="s">
        <v>441</v>
      </c>
      <c r="N15" s="126"/>
    </row>
    <row r="16" spans="1:14">
      <c r="A16" s="126">
        <v>20181015</v>
      </c>
      <c r="B16" s="126" t="s">
        <v>71</v>
      </c>
      <c r="C16" s="126" t="s">
        <v>72</v>
      </c>
      <c r="D16" s="126">
        <v>2015</v>
      </c>
      <c r="E16" s="126" t="s">
        <v>61</v>
      </c>
      <c r="F16" s="137" t="s">
        <v>98</v>
      </c>
      <c r="G16" s="126" t="s">
        <v>73</v>
      </c>
      <c r="H16" s="126">
        <v>15002513906</v>
      </c>
      <c r="I16" s="126" t="s">
        <v>496</v>
      </c>
      <c r="J16" s="126" t="s">
        <v>42</v>
      </c>
      <c r="K16" s="126" t="s">
        <v>22</v>
      </c>
      <c r="L16" s="126" t="s">
        <v>28</v>
      </c>
      <c r="M16" s="126" t="s">
        <v>441</v>
      </c>
      <c r="N16" s="126"/>
    </row>
    <row r="17" spans="1:14">
      <c r="A17" s="126">
        <v>20182017</v>
      </c>
      <c r="B17" s="126" t="s">
        <v>169</v>
      </c>
      <c r="C17" s="126" t="s">
        <v>117</v>
      </c>
      <c r="D17" s="126">
        <v>2016</v>
      </c>
      <c r="E17" s="126" t="s">
        <v>118</v>
      </c>
      <c r="F17" s="55" t="s">
        <v>553</v>
      </c>
      <c r="G17" s="126" t="s">
        <v>119</v>
      </c>
      <c r="H17" s="126">
        <v>17794297047</v>
      </c>
      <c r="I17" s="126" t="s">
        <v>120</v>
      </c>
      <c r="J17" s="126" t="s">
        <v>121</v>
      </c>
      <c r="K17" s="126" t="s">
        <v>122</v>
      </c>
      <c r="L17" s="126" t="s">
        <v>23</v>
      </c>
      <c r="M17" s="126" t="s">
        <v>442</v>
      </c>
      <c r="N17" s="126"/>
    </row>
    <row r="18" spans="1:14">
      <c r="A18" s="126">
        <v>20182018</v>
      </c>
      <c r="B18" s="126" t="s">
        <v>177</v>
      </c>
      <c r="C18" s="126" t="s">
        <v>152</v>
      </c>
      <c r="D18" s="126">
        <v>2016</v>
      </c>
      <c r="E18" s="50" t="s">
        <v>530</v>
      </c>
      <c r="F18" s="55" t="s">
        <v>554</v>
      </c>
      <c r="G18" s="126" t="s">
        <v>153</v>
      </c>
      <c r="H18" s="126">
        <v>15352307445</v>
      </c>
      <c r="I18" s="126" t="s">
        <v>154</v>
      </c>
      <c r="J18" s="126" t="s">
        <v>155</v>
      </c>
      <c r="K18" s="126" t="s">
        <v>22</v>
      </c>
      <c r="L18" s="126" t="s">
        <v>23</v>
      </c>
      <c r="M18" s="126" t="s">
        <v>442</v>
      </c>
      <c r="N18" s="126"/>
    </row>
    <row r="19" spans="1:14">
      <c r="A19" s="126">
        <v>20182020</v>
      </c>
      <c r="B19" s="126" t="s">
        <v>172</v>
      </c>
      <c r="C19" s="126" t="s">
        <v>497</v>
      </c>
      <c r="D19" s="126">
        <v>2016</v>
      </c>
      <c r="E19" s="126" t="s">
        <v>103</v>
      </c>
      <c r="F19" s="137" t="s">
        <v>131</v>
      </c>
      <c r="G19" s="126" t="s">
        <v>132</v>
      </c>
      <c r="H19" s="126" t="s">
        <v>133</v>
      </c>
      <c r="I19" s="126" t="s">
        <v>134</v>
      </c>
      <c r="J19" s="126" t="s">
        <v>135</v>
      </c>
      <c r="K19" s="126" t="s">
        <v>22</v>
      </c>
      <c r="L19" s="126" t="s">
        <v>28</v>
      </c>
      <c r="M19" s="126" t="s">
        <v>442</v>
      </c>
      <c r="N19" s="126"/>
    </row>
    <row r="20" spans="1:14">
      <c r="A20" s="126">
        <v>20182021</v>
      </c>
      <c r="B20" s="126" t="s">
        <v>176</v>
      </c>
      <c r="C20" s="126" t="s">
        <v>149</v>
      </c>
      <c r="D20" s="126">
        <v>2016</v>
      </c>
      <c r="E20" s="126" t="s">
        <v>61</v>
      </c>
      <c r="F20" s="137" t="s">
        <v>150</v>
      </c>
      <c r="G20" s="126" t="s">
        <v>151</v>
      </c>
      <c r="H20" s="126">
        <v>18709319109</v>
      </c>
      <c r="I20" s="126" t="s">
        <v>498</v>
      </c>
      <c r="J20" s="126" t="s">
        <v>135</v>
      </c>
      <c r="K20" s="126" t="s">
        <v>22</v>
      </c>
      <c r="L20" s="126" t="s">
        <v>28</v>
      </c>
      <c r="M20" s="126" t="s">
        <v>442</v>
      </c>
      <c r="N20" s="126"/>
    </row>
    <row r="21" spans="1:14">
      <c r="A21" s="126">
        <v>20182022</v>
      </c>
      <c r="B21" s="126" t="s">
        <v>168</v>
      </c>
      <c r="C21" s="126" t="s">
        <v>106</v>
      </c>
      <c r="D21" s="126">
        <v>2016</v>
      </c>
      <c r="E21" s="126" t="s">
        <v>101</v>
      </c>
      <c r="F21" s="55" t="s">
        <v>567</v>
      </c>
      <c r="G21" s="126" t="s">
        <v>499</v>
      </c>
      <c r="H21" s="126">
        <v>18794828874</v>
      </c>
      <c r="I21" s="126" t="s">
        <v>107</v>
      </c>
      <c r="J21" s="126" t="s">
        <v>108</v>
      </c>
      <c r="K21" s="126" t="s">
        <v>55</v>
      </c>
      <c r="L21" s="126" t="s">
        <v>28</v>
      </c>
      <c r="M21" s="126" t="s">
        <v>442</v>
      </c>
      <c r="N21" s="126"/>
    </row>
    <row r="22" spans="1:14">
      <c r="A22" s="126">
        <v>20182023</v>
      </c>
      <c r="B22" s="126" t="s">
        <v>482</v>
      </c>
      <c r="C22" s="126" t="s">
        <v>109</v>
      </c>
      <c r="D22" s="126">
        <v>2015</v>
      </c>
      <c r="E22" s="126" t="s">
        <v>183</v>
      </c>
      <c r="F22" s="55" t="s">
        <v>568</v>
      </c>
      <c r="G22" s="126" t="s">
        <v>110</v>
      </c>
      <c r="H22" s="126">
        <v>18709310285</v>
      </c>
      <c r="I22" s="126" t="s">
        <v>111</v>
      </c>
      <c r="J22" s="126" t="s">
        <v>112</v>
      </c>
      <c r="K22" s="126" t="s">
        <v>22</v>
      </c>
      <c r="L22" s="126" t="s">
        <v>28</v>
      </c>
      <c r="M22" s="126" t="s">
        <v>442</v>
      </c>
      <c r="N22" s="126"/>
    </row>
    <row r="23" spans="1:14">
      <c r="A23" s="126">
        <v>20182025</v>
      </c>
      <c r="B23" s="126" t="s">
        <v>178</v>
      </c>
      <c r="C23" s="126" t="s">
        <v>156</v>
      </c>
      <c r="D23" s="126">
        <v>2017</v>
      </c>
      <c r="E23" s="126" t="s">
        <v>27</v>
      </c>
      <c r="F23" s="55" t="s">
        <v>569</v>
      </c>
      <c r="G23" s="126" t="s">
        <v>157</v>
      </c>
      <c r="H23" s="126">
        <v>17793159759</v>
      </c>
      <c r="I23" s="126" t="s">
        <v>453</v>
      </c>
      <c r="J23" s="126" t="s">
        <v>125</v>
      </c>
      <c r="K23" s="126" t="s">
        <v>121</v>
      </c>
      <c r="L23" s="126" t="s">
        <v>28</v>
      </c>
      <c r="M23" s="126" t="s">
        <v>442</v>
      </c>
      <c r="N23" s="126"/>
    </row>
    <row r="24" spans="1:14">
      <c r="A24" s="126">
        <v>20182026</v>
      </c>
      <c r="B24" s="126" t="s">
        <v>500</v>
      </c>
      <c r="C24" s="126" t="s">
        <v>113</v>
      </c>
      <c r="D24" s="126">
        <v>2016</v>
      </c>
      <c r="E24" s="126" t="s">
        <v>104</v>
      </c>
      <c r="F24" s="55" t="s">
        <v>570</v>
      </c>
      <c r="G24" s="126" t="s">
        <v>114</v>
      </c>
      <c r="H24" s="126">
        <v>18298412198</v>
      </c>
      <c r="I24" s="126" t="s">
        <v>115</v>
      </c>
      <c r="J24" s="126" t="s">
        <v>116</v>
      </c>
      <c r="K24" s="126" t="s">
        <v>44</v>
      </c>
      <c r="L24" s="126" t="s">
        <v>23</v>
      </c>
      <c r="M24" s="126" t="s">
        <v>442</v>
      </c>
      <c r="N24" s="126"/>
    </row>
    <row r="25" spans="1:14">
      <c r="A25" s="126">
        <v>20182027</v>
      </c>
      <c r="B25" s="126" t="s">
        <v>174</v>
      </c>
      <c r="C25" s="126" t="s">
        <v>144</v>
      </c>
      <c r="D25" s="126">
        <v>2016</v>
      </c>
      <c r="E25" s="126" t="s">
        <v>104</v>
      </c>
      <c r="F25" s="55" t="s">
        <v>571</v>
      </c>
      <c r="G25" s="126" t="s">
        <v>181</v>
      </c>
      <c r="H25" s="126">
        <v>17793183738</v>
      </c>
      <c r="I25" s="126" t="s">
        <v>145</v>
      </c>
      <c r="J25" s="126" t="s">
        <v>143</v>
      </c>
      <c r="K25" s="126" t="s">
        <v>22</v>
      </c>
      <c r="L25" s="126" t="s">
        <v>23</v>
      </c>
      <c r="M25" s="126" t="s">
        <v>442</v>
      </c>
      <c r="N25" s="126"/>
    </row>
    <row r="26" spans="1:14">
      <c r="A26" s="126">
        <v>20182028</v>
      </c>
      <c r="B26" s="126" t="s">
        <v>170</v>
      </c>
      <c r="C26" s="126" t="s">
        <v>123</v>
      </c>
      <c r="D26" s="126">
        <v>2016</v>
      </c>
      <c r="E26" s="126" t="s">
        <v>61</v>
      </c>
      <c r="F26" s="55" t="s">
        <v>572</v>
      </c>
      <c r="G26" s="126" t="s">
        <v>124</v>
      </c>
      <c r="H26" s="126">
        <v>15209311976</v>
      </c>
      <c r="I26" s="126" t="s">
        <v>501</v>
      </c>
      <c r="J26" s="126" t="s">
        <v>121</v>
      </c>
      <c r="K26" s="126" t="s">
        <v>125</v>
      </c>
      <c r="L26" s="126" t="s">
        <v>28</v>
      </c>
      <c r="M26" s="126" t="s">
        <v>442</v>
      </c>
      <c r="N26" s="126"/>
    </row>
    <row r="27" spans="1:14">
      <c r="A27" s="126">
        <v>20182029</v>
      </c>
      <c r="B27" s="126" t="s">
        <v>414</v>
      </c>
      <c r="C27" s="126" t="s">
        <v>136</v>
      </c>
      <c r="D27" s="126">
        <v>2016</v>
      </c>
      <c r="E27" s="126" t="s">
        <v>61</v>
      </c>
      <c r="F27" s="137" t="s">
        <v>137</v>
      </c>
      <c r="G27" s="126" t="s">
        <v>138</v>
      </c>
      <c r="H27" s="126">
        <v>15943652481</v>
      </c>
      <c r="I27" s="126" t="s">
        <v>139</v>
      </c>
      <c r="J27" s="126" t="s">
        <v>135</v>
      </c>
      <c r="K27" s="126" t="s">
        <v>22</v>
      </c>
      <c r="L27" s="126" t="s">
        <v>28</v>
      </c>
      <c r="M27" s="126" t="s">
        <v>442</v>
      </c>
      <c r="N27" s="126"/>
    </row>
    <row r="28" spans="1:14">
      <c r="A28" s="126">
        <v>20182030</v>
      </c>
      <c r="B28" s="126" t="s">
        <v>180</v>
      </c>
      <c r="C28" s="126" t="s">
        <v>162</v>
      </c>
      <c r="D28" s="126">
        <v>2016</v>
      </c>
      <c r="E28" s="126" t="s">
        <v>102</v>
      </c>
      <c r="F28" s="55" t="s">
        <v>573</v>
      </c>
      <c r="G28" s="126" t="s">
        <v>163</v>
      </c>
      <c r="H28" s="126">
        <v>17393107668</v>
      </c>
      <c r="I28" s="126" t="s">
        <v>413</v>
      </c>
      <c r="J28" s="126" t="s">
        <v>108</v>
      </c>
      <c r="K28" s="126" t="s">
        <v>22</v>
      </c>
      <c r="L28" s="126" t="s">
        <v>28</v>
      </c>
      <c r="M28" s="126" t="s">
        <v>442</v>
      </c>
      <c r="N28" s="126"/>
    </row>
    <row r="29" spans="1:14">
      <c r="A29" s="126">
        <v>20182031</v>
      </c>
      <c r="B29" s="126" t="s">
        <v>175</v>
      </c>
      <c r="C29" s="126" t="s">
        <v>146</v>
      </c>
      <c r="D29" s="126">
        <v>2016</v>
      </c>
      <c r="E29" s="126" t="s">
        <v>182</v>
      </c>
      <c r="F29" s="55" t="s">
        <v>574</v>
      </c>
      <c r="G29" s="126" t="s">
        <v>147</v>
      </c>
      <c r="H29" s="126">
        <v>18719822582</v>
      </c>
      <c r="I29" s="126" t="s">
        <v>148</v>
      </c>
      <c r="J29" s="126" t="s">
        <v>135</v>
      </c>
      <c r="K29" s="126" t="s">
        <v>22</v>
      </c>
      <c r="L29" s="126" t="s">
        <v>28</v>
      </c>
      <c r="M29" s="126" t="s">
        <v>442</v>
      </c>
      <c r="N29" s="126"/>
    </row>
    <row r="30" spans="1:14">
      <c r="A30" s="126">
        <v>20182032</v>
      </c>
      <c r="B30" s="126" t="s">
        <v>433</v>
      </c>
      <c r="C30" s="126" t="s">
        <v>126</v>
      </c>
      <c r="D30" s="126">
        <v>2016</v>
      </c>
      <c r="E30" s="126" t="s">
        <v>100</v>
      </c>
      <c r="F30" s="55" t="s">
        <v>575</v>
      </c>
      <c r="G30" s="126" t="s">
        <v>127</v>
      </c>
      <c r="H30" s="126">
        <v>18794831057</v>
      </c>
      <c r="I30" s="126" t="s">
        <v>128</v>
      </c>
      <c r="J30" s="126" t="s">
        <v>121</v>
      </c>
      <c r="K30" s="126" t="s">
        <v>35</v>
      </c>
      <c r="L30" s="126" t="s">
        <v>28</v>
      </c>
      <c r="M30" s="126" t="s">
        <v>442</v>
      </c>
      <c r="N30" s="126"/>
    </row>
    <row r="31" spans="1:14">
      <c r="A31" s="126">
        <v>20182033</v>
      </c>
      <c r="B31" s="126" t="s">
        <v>171</v>
      </c>
      <c r="C31" s="126" t="s">
        <v>129</v>
      </c>
      <c r="D31" s="126">
        <v>2015</v>
      </c>
      <c r="E31" s="126" t="s">
        <v>100</v>
      </c>
      <c r="F31" s="55" t="s">
        <v>576</v>
      </c>
      <c r="G31" s="126" t="s">
        <v>130</v>
      </c>
      <c r="H31" s="126">
        <v>18419060127</v>
      </c>
      <c r="I31" s="126" t="s">
        <v>454</v>
      </c>
      <c r="J31" s="126" t="s">
        <v>112</v>
      </c>
      <c r="K31" s="126" t="s">
        <v>22</v>
      </c>
      <c r="L31" s="126" t="s">
        <v>28</v>
      </c>
      <c r="M31" s="126" t="s">
        <v>442</v>
      </c>
      <c r="N31" s="126"/>
    </row>
    <row r="32" spans="1:14">
      <c r="A32" s="126">
        <v>20182034</v>
      </c>
      <c r="B32" s="126" t="s">
        <v>173</v>
      </c>
      <c r="C32" s="126" t="s">
        <v>140</v>
      </c>
      <c r="D32" s="126">
        <v>2016</v>
      </c>
      <c r="E32" s="126" t="s">
        <v>105</v>
      </c>
      <c r="F32" s="55" t="s">
        <v>577</v>
      </c>
      <c r="G32" s="126" t="s">
        <v>141</v>
      </c>
      <c r="H32" s="126">
        <v>15389248262</v>
      </c>
      <c r="I32" s="126" t="s">
        <v>142</v>
      </c>
      <c r="J32" s="126" t="s">
        <v>143</v>
      </c>
      <c r="K32" s="126" t="s">
        <v>22</v>
      </c>
      <c r="L32" s="126" t="s">
        <v>28</v>
      </c>
      <c r="M32" s="126" t="s">
        <v>442</v>
      </c>
      <c r="N32" s="126"/>
    </row>
    <row r="33" spans="1:14">
      <c r="A33" s="126">
        <v>20182035</v>
      </c>
      <c r="B33" s="126" t="s">
        <v>519</v>
      </c>
      <c r="C33" s="126" t="s">
        <v>164</v>
      </c>
      <c r="D33" s="126">
        <v>2016</v>
      </c>
      <c r="E33" s="126" t="s">
        <v>103</v>
      </c>
      <c r="F33" s="137" t="s">
        <v>165</v>
      </c>
      <c r="G33" s="126" t="s">
        <v>166</v>
      </c>
      <c r="H33" s="126">
        <v>18719819307</v>
      </c>
      <c r="I33" s="126" t="s">
        <v>167</v>
      </c>
      <c r="J33" s="126" t="s">
        <v>135</v>
      </c>
      <c r="K33" s="126" t="s">
        <v>22</v>
      </c>
      <c r="L33" s="126" t="s">
        <v>28</v>
      </c>
      <c r="M33" s="126" t="s">
        <v>442</v>
      </c>
      <c r="N33" s="126"/>
    </row>
    <row r="34" spans="1:14">
      <c r="A34" s="126">
        <v>20183036</v>
      </c>
      <c r="B34" s="126" t="s">
        <v>265</v>
      </c>
      <c r="C34" s="126" t="s">
        <v>266</v>
      </c>
      <c r="D34" s="126">
        <v>2016</v>
      </c>
      <c r="E34" s="126" t="s">
        <v>100</v>
      </c>
      <c r="F34" s="55" t="s">
        <v>578</v>
      </c>
      <c r="G34" s="126" t="s">
        <v>267</v>
      </c>
      <c r="H34" s="126">
        <v>15719312095</v>
      </c>
      <c r="I34" s="126" t="s">
        <v>268</v>
      </c>
      <c r="J34" s="126" t="s">
        <v>70</v>
      </c>
      <c r="K34" s="126" t="s">
        <v>22</v>
      </c>
      <c r="L34" s="126" t="s">
        <v>28</v>
      </c>
      <c r="M34" s="126" t="s">
        <v>443</v>
      </c>
      <c r="N34" s="126"/>
    </row>
    <row r="35" spans="1:14">
      <c r="A35" s="126">
        <v>20183037</v>
      </c>
      <c r="B35" s="126" t="s">
        <v>254</v>
      </c>
      <c r="C35" s="126" t="s">
        <v>255</v>
      </c>
      <c r="D35" s="126">
        <v>2015</v>
      </c>
      <c r="E35" s="126" t="s">
        <v>321</v>
      </c>
      <c r="F35" s="55" t="s">
        <v>579</v>
      </c>
      <c r="G35" s="126" t="s">
        <v>256</v>
      </c>
      <c r="H35" s="126">
        <v>18893715457</v>
      </c>
      <c r="I35" s="126" t="s">
        <v>257</v>
      </c>
      <c r="J35" s="126" t="s">
        <v>258</v>
      </c>
      <c r="K35" s="126" t="s">
        <v>160</v>
      </c>
      <c r="L35" s="126" t="s">
        <v>28</v>
      </c>
      <c r="M35" s="126" t="s">
        <v>443</v>
      </c>
      <c r="N35" s="126"/>
    </row>
    <row r="36" spans="1:14">
      <c r="A36" s="126">
        <v>20183038</v>
      </c>
      <c r="B36" s="129" t="s">
        <v>521</v>
      </c>
      <c r="C36" s="126" t="s">
        <v>251</v>
      </c>
      <c r="D36" s="126">
        <v>2017</v>
      </c>
      <c r="E36" s="126" t="s">
        <v>103</v>
      </c>
      <c r="F36" s="55" t="s">
        <v>580</v>
      </c>
      <c r="G36" s="126" t="s">
        <v>252</v>
      </c>
      <c r="H36" s="126">
        <v>17797695535</v>
      </c>
      <c r="I36" s="126" t="s">
        <v>502</v>
      </c>
      <c r="J36" s="126" t="s">
        <v>70</v>
      </c>
      <c r="K36" s="126" t="s">
        <v>22</v>
      </c>
      <c r="L36" s="126" t="s">
        <v>28</v>
      </c>
      <c r="M36" s="126" t="s">
        <v>443</v>
      </c>
      <c r="N36" s="126"/>
    </row>
    <row r="37" spans="1:14">
      <c r="A37" s="126">
        <v>20183039</v>
      </c>
      <c r="B37" s="126" t="s">
        <v>522</v>
      </c>
      <c r="C37" s="126" t="s">
        <v>308</v>
      </c>
      <c r="D37" s="126">
        <v>2016</v>
      </c>
      <c r="E37" s="126" t="s">
        <v>100</v>
      </c>
      <c r="F37" s="55" t="s">
        <v>581</v>
      </c>
      <c r="G37" s="126" t="s">
        <v>309</v>
      </c>
      <c r="H37" s="126">
        <v>18794887435</v>
      </c>
      <c r="I37" s="126" t="s">
        <v>310</v>
      </c>
      <c r="J37" s="126" t="s">
        <v>235</v>
      </c>
      <c r="K37" s="126" t="s">
        <v>311</v>
      </c>
      <c r="L37" s="126" t="s">
        <v>28</v>
      </c>
      <c r="M37" s="126" t="s">
        <v>443</v>
      </c>
      <c r="N37" s="126"/>
    </row>
    <row r="38" spans="1:14">
      <c r="A38" s="126">
        <v>20183040</v>
      </c>
      <c r="B38" s="126" t="s">
        <v>276</v>
      </c>
      <c r="C38" s="126" t="s">
        <v>277</v>
      </c>
      <c r="D38" s="126">
        <v>2015</v>
      </c>
      <c r="E38" s="126" t="s">
        <v>118</v>
      </c>
      <c r="F38" s="137" t="s">
        <v>278</v>
      </c>
      <c r="G38" s="126" t="s">
        <v>279</v>
      </c>
      <c r="H38" s="126">
        <v>18586042313</v>
      </c>
      <c r="I38" s="126" t="s">
        <v>280</v>
      </c>
      <c r="J38" s="126" t="s">
        <v>264</v>
      </c>
      <c r="K38" s="126" t="s">
        <v>160</v>
      </c>
      <c r="L38" s="126" t="s">
        <v>28</v>
      </c>
      <c r="M38" s="126" t="s">
        <v>443</v>
      </c>
      <c r="N38" s="126"/>
    </row>
    <row r="39" spans="1:14">
      <c r="A39" s="126">
        <v>20183041</v>
      </c>
      <c r="B39" s="126" t="s">
        <v>269</v>
      </c>
      <c r="C39" s="126" t="s">
        <v>270</v>
      </c>
      <c r="D39" s="126">
        <v>2016</v>
      </c>
      <c r="E39" s="126" t="s">
        <v>103</v>
      </c>
      <c r="F39" s="55" t="s">
        <v>582</v>
      </c>
      <c r="G39" s="126" t="s">
        <v>271</v>
      </c>
      <c r="H39" s="126">
        <v>18794877301</v>
      </c>
      <c r="I39" s="126" t="s">
        <v>503</v>
      </c>
      <c r="J39" s="126" t="s">
        <v>235</v>
      </c>
      <c r="K39" s="126" t="s">
        <v>22</v>
      </c>
      <c r="L39" s="126" t="s">
        <v>28</v>
      </c>
      <c r="M39" s="126" t="s">
        <v>443</v>
      </c>
      <c r="N39" s="126"/>
    </row>
    <row r="40" spans="1:14">
      <c r="A40" s="126">
        <v>20183042</v>
      </c>
      <c r="B40" s="126" t="s">
        <v>289</v>
      </c>
      <c r="C40" s="126" t="s">
        <v>290</v>
      </c>
      <c r="D40" s="126">
        <v>2016</v>
      </c>
      <c r="E40" s="126" t="s">
        <v>118</v>
      </c>
      <c r="F40" s="137" t="s">
        <v>291</v>
      </c>
      <c r="G40" s="126" t="s">
        <v>292</v>
      </c>
      <c r="H40" s="126">
        <v>15294219129</v>
      </c>
      <c r="I40" s="126" t="s">
        <v>293</v>
      </c>
      <c r="J40" s="126" t="s">
        <v>263</v>
      </c>
      <c r="K40" s="126" t="s">
        <v>22</v>
      </c>
      <c r="L40" s="126" t="s">
        <v>28</v>
      </c>
      <c r="M40" s="126" t="s">
        <v>443</v>
      </c>
      <c r="N40" s="126"/>
    </row>
    <row r="41" spans="1:14">
      <c r="A41" s="126">
        <v>20183043</v>
      </c>
      <c r="B41" s="126" t="s">
        <v>316</v>
      </c>
      <c r="C41" s="126" t="s">
        <v>317</v>
      </c>
      <c r="D41" s="126">
        <v>2017</v>
      </c>
      <c r="E41" s="126" t="s">
        <v>103</v>
      </c>
      <c r="F41" s="55" t="s">
        <v>583</v>
      </c>
      <c r="G41" s="126" t="s">
        <v>320</v>
      </c>
      <c r="H41" s="126">
        <v>15698122117</v>
      </c>
      <c r="I41" s="126" t="s">
        <v>504</v>
      </c>
      <c r="J41" s="126" t="s">
        <v>288</v>
      </c>
      <c r="K41" s="126" t="s">
        <v>22</v>
      </c>
      <c r="L41" s="126" t="s">
        <v>28</v>
      </c>
      <c r="M41" s="126" t="s">
        <v>443</v>
      </c>
      <c r="N41" s="126"/>
    </row>
    <row r="42" spans="1:14">
      <c r="A42" s="126">
        <v>20183044</v>
      </c>
      <c r="B42" s="126" t="s">
        <v>523</v>
      </c>
      <c r="C42" s="126" t="s">
        <v>298</v>
      </c>
      <c r="D42" s="126">
        <v>2017</v>
      </c>
      <c r="E42" s="126" t="s">
        <v>61</v>
      </c>
      <c r="F42" s="137" t="s">
        <v>299</v>
      </c>
      <c r="G42" s="126" t="s">
        <v>300</v>
      </c>
      <c r="H42" s="126">
        <v>15682839042</v>
      </c>
      <c r="I42" s="126" t="s">
        <v>301</v>
      </c>
      <c r="J42" s="126" t="s">
        <v>302</v>
      </c>
      <c r="K42" s="126" t="s">
        <v>303</v>
      </c>
      <c r="L42" s="126" t="s">
        <v>28</v>
      </c>
      <c r="M42" s="126" t="s">
        <v>443</v>
      </c>
      <c r="N42" s="126"/>
    </row>
    <row r="43" spans="1:14">
      <c r="A43" s="126">
        <v>20183045</v>
      </c>
      <c r="B43" s="126" t="s">
        <v>304</v>
      </c>
      <c r="C43" s="126" t="s">
        <v>305</v>
      </c>
      <c r="D43" s="126">
        <v>2015</v>
      </c>
      <c r="E43" s="126" t="s">
        <v>183</v>
      </c>
      <c r="F43" s="55" t="s">
        <v>584</v>
      </c>
      <c r="G43" s="126" t="s">
        <v>306</v>
      </c>
      <c r="H43" s="126">
        <v>15117111375</v>
      </c>
      <c r="I43" s="126" t="s">
        <v>455</v>
      </c>
      <c r="J43" s="126" t="s">
        <v>307</v>
      </c>
      <c r="K43" s="126" t="s">
        <v>22</v>
      </c>
      <c r="L43" s="126" t="s">
        <v>28</v>
      </c>
      <c r="M43" s="126" t="s">
        <v>443</v>
      </c>
      <c r="N43" s="126"/>
    </row>
    <row r="44" spans="1:14">
      <c r="A44" s="126">
        <v>20183046</v>
      </c>
      <c r="B44" s="126" t="s">
        <v>281</v>
      </c>
      <c r="C44" s="126" t="s">
        <v>282</v>
      </c>
      <c r="D44" s="126">
        <v>2017</v>
      </c>
      <c r="E44" s="126" t="s">
        <v>283</v>
      </c>
      <c r="F44" s="137" t="s">
        <v>284</v>
      </c>
      <c r="G44" s="126" t="s">
        <v>285</v>
      </c>
      <c r="H44" s="126">
        <v>17794259648</v>
      </c>
      <c r="I44" s="126" t="s">
        <v>286</v>
      </c>
      <c r="J44" s="126" t="s">
        <v>287</v>
      </c>
      <c r="K44" s="126" t="s">
        <v>288</v>
      </c>
      <c r="L44" s="126" t="s">
        <v>23</v>
      </c>
      <c r="M44" s="126" t="s">
        <v>443</v>
      </c>
      <c r="N44" s="126"/>
    </row>
    <row r="45" spans="1:14">
      <c r="A45" s="126">
        <v>20183047</v>
      </c>
      <c r="B45" s="126" t="s">
        <v>524</v>
      </c>
      <c r="C45" s="126" t="s">
        <v>294</v>
      </c>
      <c r="D45" s="126">
        <v>2016</v>
      </c>
      <c r="E45" s="126" t="s">
        <v>100</v>
      </c>
      <c r="F45" s="137" t="s">
        <v>295</v>
      </c>
      <c r="G45" s="126" t="s">
        <v>318</v>
      </c>
      <c r="H45" s="126">
        <v>13519690316</v>
      </c>
      <c r="I45" s="126" t="s">
        <v>296</v>
      </c>
      <c r="J45" s="126" t="s">
        <v>297</v>
      </c>
      <c r="K45" s="126" t="s">
        <v>135</v>
      </c>
      <c r="L45" s="126" t="s">
        <v>28</v>
      </c>
      <c r="M45" s="126" t="s">
        <v>443</v>
      </c>
      <c r="N45" s="126"/>
    </row>
    <row r="46" spans="1:14">
      <c r="A46" s="126">
        <v>20183048</v>
      </c>
      <c r="B46" s="126" t="s">
        <v>272</v>
      </c>
      <c r="C46" s="126" t="s">
        <v>273</v>
      </c>
      <c r="D46" s="126">
        <v>2017</v>
      </c>
      <c r="E46" s="50" t="s">
        <v>532</v>
      </c>
      <c r="F46" s="55" t="s">
        <v>585</v>
      </c>
      <c r="G46" s="126" t="s">
        <v>274</v>
      </c>
      <c r="H46" s="126">
        <v>18393810005</v>
      </c>
      <c r="I46" s="126" t="s">
        <v>275</v>
      </c>
      <c r="J46" s="126" t="s">
        <v>235</v>
      </c>
      <c r="K46" s="126" t="s">
        <v>22</v>
      </c>
      <c r="L46" s="126" t="s">
        <v>28</v>
      </c>
      <c r="M46" s="126" t="s">
        <v>443</v>
      </c>
      <c r="N46" s="126"/>
    </row>
    <row r="47" spans="1:14">
      <c r="A47" s="126">
        <v>20183049</v>
      </c>
      <c r="B47" s="126" t="s">
        <v>259</v>
      </c>
      <c r="C47" s="126" t="s">
        <v>260</v>
      </c>
      <c r="D47" s="126">
        <v>2015</v>
      </c>
      <c r="E47" s="126" t="s">
        <v>103</v>
      </c>
      <c r="F47" s="55" t="s">
        <v>586</v>
      </c>
      <c r="G47" s="126" t="s">
        <v>261</v>
      </c>
      <c r="H47" s="126" t="s">
        <v>262</v>
      </c>
      <c r="I47" s="126" t="s">
        <v>505</v>
      </c>
      <c r="J47" s="126" t="s">
        <v>263</v>
      </c>
      <c r="K47" s="126" t="s">
        <v>22</v>
      </c>
      <c r="L47" s="126" t="s">
        <v>28</v>
      </c>
      <c r="M47" s="126" t="s">
        <v>443</v>
      </c>
      <c r="N47" s="126"/>
    </row>
    <row r="48" spans="1:14">
      <c r="A48" s="126">
        <v>20183050</v>
      </c>
      <c r="B48" s="126" t="s">
        <v>312</v>
      </c>
      <c r="C48" s="126" t="s">
        <v>313</v>
      </c>
      <c r="D48" s="126">
        <v>2016</v>
      </c>
      <c r="E48" s="126" t="s">
        <v>61</v>
      </c>
      <c r="F48" s="137" t="s">
        <v>314</v>
      </c>
      <c r="G48" s="126" t="s">
        <v>319</v>
      </c>
      <c r="H48" s="126">
        <v>18794839928</v>
      </c>
      <c r="I48" s="126" t="s">
        <v>315</v>
      </c>
      <c r="J48" s="126" t="s">
        <v>297</v>
      </c>
      <c r="K48" s="126" t="s">
        <v>288</v>
      </c>
      <c r="L48" s="126" t="s">
        <v>28</v>
      </c>
      <c r="M48" s="126" t="s">
        <v>443</v>
      </c>
      <c r="N48" s="126"/>
    </row>
    <row r="49" spans="1:14">
      <c r="A49" s="126">
        <v>20184054</v>
      </c>
      <c r="B49" s="126" t="s">
        <v>24</v>
      </c>
      <c r="C49" s="126" t="s">
        <v>506</v>
      </c>
      <c r="D49" s="126">
        <v>2017</v>
      </c>
      <c r="E49" s="126" t="s">
        <v>103</v>
      </c>
      <c r="F49" s="137" t="s">
        <v>31</v>
      </c>
      <c r="G49" s="126" t="s">
        <v>25</v>
      </c>
      <c r="H49" s="126">
        <v>18194256208</v>
      </c>
      <c r="I49" s="126" t="s">
        <v>26</v>
      </c>
      <c r="J49" s="126" t="s">
        <v>14</v>
      </c>
      <c r="K49" s="126" t="s">
        <v>15</v>
      </c>
      <c r="L49" s="126" t="s">
        <v>28</v>
      </c>
      <c r="M49" s="126" t="s">
        <v>444</v>
      </c>
      <c r="N49" s="126"/>
    </row>
    <row r="50" spans="1:14">
      <c r="A50" s="126">
        <v>20184057</v>
      </c>
      <c r="B50" s="126" t="s">
        <v>17</v>
      </c>
      <c r="C50" s="126" t="s">
        <v>18</v>
      </c>
      <c r="D50" s="126">
        <v>2015</v>
      </c>
      <c r="E50" s="126" t="s">
        <v>29</v>
      </c>
      <c r="F50" s="137" t="s">
        <v>30</v>
      </c>
      <c r="G50" s="126" t="s">
        <v>19</v>
      </c>
      <c r="H50" s="126">
        <v>15002505719</v>
      </c>
      <c r="I50" s="126" t="s">
        <v>20</v>
      </c>
      <c r="J50" s="126" t="s">
        <v>21</v>
      </c>
      <c r="K50" s="126" t="s">
        <v>22</v>
      </c>
      <c r="L50" s="126" t="s">
        <v>28</v>
      </c>
      <c r="M50" s="126" t="s">
        <v>444</v>
      </c>
      <c r="N50" s="126"/>
    </row>
    <row r="51" spans="1:14">
      <c r="A51" s="126">
        <v>20185060</v>
      </c>
      <c r="B51" s="126" t="s">
        <v>397</v>
      </c>
      <c r="C51" s="126" t="s">
        <v>398</v>
      </c>
      <c r="D51" s="126">
        <v>2015</v>
      </c>
      <c r="E51" s="126" t="s">
        <v>343</v>
      </c>
      <c r="F51" s="55" t="s">
        <v>587</v>
      </c>
      <c r="G51" s="126" t="s">
        <v>399</v>
      </c>
      <c r="H51" s="126">
        <v>15002501627</v>
      </c>
      <c r="I51" s="126" t="s">
        <v>450</v>
      </c>
      <c r="J51" s="126" t="s">
        <v>400</v>
      </c>
      <c r="K51" s="126" t="s">
        <v>22</v>
      </c>
      <c r="L51" s="126" t="s">
        <v>28</v>
      </c>
      <c r="M51" s="126" t="s">
        <v>445</v>
      </c>
      <c r="N51" s="126"/>
    </row>
    <row r="52" spans="1:14">
      <c r="A52" s="126">
        <v>20185061</v>
      </c>
      <c r="B52" s="126" t="s">
        <v>358</v>
      </c>
      <c r="C52" s="126" t="s">
        <v>359</v>
      </c>
      <c r="D52" s="126">
        <v>2016</v>
      </c>
      <c r="E52" s="126" t="s">
        <v>118</v>
      </c>
      <c r="F52" s="55" t="s">
        <v>588</v>
      </c>
      <c r="G52" s="126" t="s">
        <v>360</v>
      </c>
      <c r="H52" s="126">
        <v>18794844328</v>
      </c>
      <c r="I52" s="126" t="s">
        <v>361</v>
      </c>
      <c r="J52" s="126" t="s">
        <v>362</v>
      </c>
      <c r="K52" s="126" t="s">
        <v>328</v>
      </c>
      <c r="L52" s="126" t="s">
        <v>28</v>
      </c>
      <c r="M52" s="126" t="s">
        <v>445</v>
      </c>
      <c r="N52" s="126"/>
    </row>
    <row r="53" spans="1:14">
      <c r="A53" s="126">
        <v>20185062</v>
      </c>
      <c r="B53" s="126" t="s">
        <v>373</v>
      </c>
      <c r="C53" s="126" t="s">
        <v>374</v>
      </c>
      <c r="D53" s="126">
        <v>2016</v>
      </c>
      <c r="E53" s="126" t="s">
        <v>375</v>
      </c>
      <c r="F53" s="55" t="s">
        <v>589</v>
      </c>
      <c r="G53" s="126" t="s">
        <v>376</v>
      </c>
      <c r="H53" s="126">
        <v>13919317532</v>
      </c>
      <c r="I53" s="126" t="s">
        <v>377</v>
      </c>
      <c r="J53" s="126" t="s">
        <v>328</v>
      </c>
      <c r="K53" s="126" t="s">
        <v>362</v>
      </c>
      <c r="L53" s="126" t="s">
        <v>28</v>
      </c>
      <c r="M53" s="126" t="s">
        <v>445</v>
      </c>
      <c r="N53" s="126"/>
    </row>
    <row r="54" spans="1:14">
      <c r="A54" s="126">
        <v>20185063</v>
      </c>
      <c r="B54" s="126" t="s">
        <v>525</v>
      </c>
      <c r="C54" s="126" t="s">
        <v>363</v>
      </c>
      <c r="D54" s="126">
        <v>2016</v>
      </c>
      <c r="E54" s="126" t="s">
        <v>61</v>
      </c>
      <c r="F54" s="55" t="s">
        <v>590</v>
      </c>
      <c r="G54" s="126" t="s">
        <v>364</v>
      </c>
      <c r="H54" s="126">
        <v>18794868820</v>
      </c>
      <c r="I54" s="126" t="s">
        <v>365</v>
      </c>
      <c r="J54" s="126" t="s">
        <v>366</v>
      </c>
      <c r="K54" s="126" t="s">
        <v>22</v>
      </c>
      <c r="L54" s="126" t="s">
        <v>28</v>
      </c>
      <c r="M54" s="126" t="s">
        <v>445</v>
      </c>
      <c r="N54" s="126"/>
    </row>
    <row r="55" spans="1:14">
      <c r="A55" s="126">
        <v>20185064</v>
      </c>
      <c r="B55" s="126" t="s">
        <v>401</v>
      </c>
      <c r="C55" s="126" t="s">
        <v>395</v>
      </c>
      <c r="D55" s="126">
        <v>2016</v>
      </c>
      <c r="E55" s="126" t="s">
        <v>103</v>
      </c>
      <c r="F55" s="55" t="s">
        <v>591</v>
      </c>
      <c r="G55" s="126" t="s">
        <v>402</v>
      </c>
      <c r="H55" s="126">
        <v>18419213842</v>
      </c>
      <c r="I55" s="126" t="s">
        <v>396</v>
      </c>
      <c r="J55" s="126" t="s">
        <v>48</v>
      </c>
      <c r="K55" s="126" t="s">
        <v>135</v>
      </c>
      <c r="L55" s="126" t="s">
        <v>28</v>
      </c>
      <c r="M55" s="126" t="s">
        <v>445</v>
      </c>
      <c r="N55" s="126"/>
    </row>
    <row r="56" spans="1:14">
      <c r="A56" s="126">
        <v>20185065</v>
      </c>
      <c r="B56" s="126" t="s">
        <v>391</v>
      </c>
      <c r="C56" s="126" t="s">
        <v>392</v>
      </c>
      <c r="D56" s="126">
        <v>2017</v>
      </c>
      <c r="E56" s="126" t="s">
        <v>220</v>
      </c>
      <c r="F56" s="55" t="s">
        <v>592</v>
      </c>
      <c r="G56" s="126" t="s">
        <v>393</v>
      </c>
      <c r="H56" s="126">
        <v>17797695387</v>
      </c>
      <c r="I56" s="126" t="s">
        <v>394</v>
      </c>
      <c r="J56" s="126" t="s">
        <v>333</v>
      </c>
      <c r="K56" s="126" t="s">
        <v>22</v>
      </c>
      <c r="L56" s="126" t="s">
        <v>28</v>
      </c>
      <c r="M56" s="126" t="s">
        <v>445</v>
      </c>
      <c r="N56" s="126"/>
    </row>
    <row r="57" spans="1:14">
      <c r="A57" s="126">
        <v>20185066</v>
      </c>
      <c r="B57" s="126" t="s">
        <v>507</v>
      </c>
      <c r="C57" s="126" t="s">
        <v>345</v>
      </c>
      <c r="D57" s="126">
        <v>2016</v>
      </c>
      <c r="E57" s="126" t="s">
        <v>118</v>
      </c>
      <c r="F57" s="55" t="s">
        <v>593</v>
      </c>
      <c r="G57" s="126" t="s">
        <v>346</v>
      </c>
      <c r="H57" s="126">
        <v>18500277177</v>
      </c>
      <c r="I57" s="126" t="s">
        <v>347</v>
      </c>
      <c r="J57" s="126" t="s">
        <v>390</v>
      </c>
      <c r="K57" s="126" t="s">
        <v>22</v>
      </c>
      <c r="L57" s="126" t="s">
        <v>28</v>
      </c>
      <c r="M57" s="126" t="s">
        <v>445</v>
      </c>
      <c r="N57" s="126"/>
    </row>
    <row r="58" spans="1:14">
      <c r="A58" s="126">
        <v>20185067</v>
      </c>
      <c r="B58" s="126" t="s">
        <v>349</v>
      </c>
      <c r="C58" s="126" t="s">
        <v>350</v>
      </c>
      <c r="D58" s="126">
        <v>2016</v>
      </c>
      <c r="E58" s="126" t="s">
        <v>118</v>
      </c>
      <c r="F58" s="55" t="s">
        <v>594</v>
      </c>
      <c r="G58" s="126" t="s">
        <v>351</v>
      </c>
      <c r="H58" s="126">
        <v>15769410230</v>
      </c>
      <c r="I58" s="126" t="s">
        <v>352</v>
      </c>
      <c r="J58" s="126" t="s">
        <v>122</v>
      </c>
      <c r="K58" s="126" t="s">
        <v>263</v>
      </c>
      <c r="L58" s="126" t="s">
        <v>28</v>
      </c>
      <c r="M58" s="126" t="s">
        <v>445</v>
      </c>
      <c r="N58" s="126"/>
    </row>
    <row r="59" spans="1:14">
      <c r="A59" s="126">
        <v>20185068</v>
      </c>
      <c r="B59" s="126" t="s">
        <v>353</v>
      </c>
      <c r="C59" s="126" t="s">
        <v>354</v>
      </c>
      <c r="D59" s="126">
        <v>2016</v>
      </c>
      <c r="E59" s="126" t="s">
        <v>103</v>
      </c>
      <c r="F59" s="55" t="s">
        <v>595</v>
      </c>
      <c r="G59" s="126" t="s">
        <v>355</v>
      </c>
      <c r="H59" s="126">
        <v>18794855082</v>
      </c>
      <c r="I59" s="126" t="s">
        <v>356</v>
      </c>
      <c r="J59" s="126" t="s">
        <v>357</v>
      </c>
      <c r="K59" s="126" t="s">
        <v>22</v>
      </c>
      <c r="L59" s="126" t="s">
        <v>28</v>
      </c>
      <c r="M59" s="126" t="s">
        <v>445</v>
      </c>
      <c r="N59" s="126"/>
    </row>
    <row r="60" spans="1:14">
      <c r="A60" s="126">
        <v>20185069</v>
      </c>
      <c r="B60" s="126" t="s">
        <v>341</v>
      </c>
      <c r="C60" s="126" t="s">
        <v>342</v>
      </c>
      <c r="D60" s="126">
        <v>2016</v>
      </c>
      <c r="E60" s="126" t="s">
        <v>343</v>
      </c>
      <c r="F60" s="55" t="s">
        <v>596</v>
      </c>
      <c r="G60" s="126" t="s">
        <v>344</v>
      </c>
      <c r="H60" s="126">
        <v>18294437350</v>
      </c>
      <c r="I60" s="126" t="s">
        <v>508</v>
      </c>
      <c r="J60" s="126" t="s">
        <v>333</v>
      </c>
      <c r="K60" s="126" t="s">
        <v>194</v>
      </c>
      <c r="L60" s="126" t="s">
        <v>28</v>
      </c>
      <c r="M60" s="126" t="s">
        <v>445</v>
      </c>
      <c r="N60" s="126"/>
    </row>
    <row r="61" spans="1:14">
      <c r="A61" s="126">
        <v>20185070</v>
      </c>
      <c r="B61" s="126" t="s">
        <v>467</v>
      </c>
      <c r="C61" s="126" t="s">
        <v>424</v>
      </c>
      <c r="D61" s="126">
        <v>2016</v>
      </c>
      <c r="E61" s="126" t="s">
        <v>425</v>
      </c>
      <c r="F61" s="55" t="s">
        <v>598</v>
      </c>
      <c r="G61" s="126" t="s">
        <v>429</v>
      </c>
      <c r="H61" s="126">
        <v>18377596929</v>
      </c>
      <c r="I61" s="126" t="s">
        <v>427</v>
      </c>
      <c r="J61" s="126" t="s">
        <v>362</v>
      </c>
      <c r="K61" s="126" t="s">
        <v>48</v>
      </c>
      <c r="L61" s="126" t="s">
        <v>28</v>
      </c>
      <c r="M61" s="126" t="s">
        <v>445</v>
      </c>
      <c r="N61" s="126"/>
    </row>
    <row r="62" spans="1:14">
      <c r="A62" s="126">
        <v>20185071</v>
      </c>
      <c r="B62" s="126" t="s">
        <v>380</v>
      </c>
      <c r="C62" s="126" t="s">
        <v>381</v>
      </c>
      <c r="D62" s="126">
        <v>2016</v>
      </c>
      <c r="E62" s="126" t="s">
        <v>61</v>
      </c>
      <c r="F62" s="55" t="s">
        <v>597</v>
      </c>
      <c r="G62" s="126" t="s">
        <v>404</v>
      </c>
      <c r="H62" s="126">
        <v>13616606125</v>
      </c>
      <c r="I62" s="126" t="s">
        <v>451</v>
      </c>
      <c r="J62" s="126" t="s">
        <v>379</v>
      </c>
      <c r="K62" s="126" t="s">
        <v>112</v>
      </c>
      <c r="L62" s="126" t="s">
        <v>28</v>
      </c>
      <c r="M62" s="126" t="s">
        <v>445</v>
      </c>
      <c r="N62" s="126"/>
    </row>
    <row r="63" spans="1:14">
      <c r="A63" s="126">
        <v>20185072</v>
      </c>
      <c r="B63" s="126" t="s">
        <v>526</v>
      </c>
      <c r="C63" s="126" t="s">
        <v>338</v>
      </c>
      <c r="D63" s="126">
        <v>2015</v>
      </c>
      <c r="E63" s="126" t="s">
        <v>61</v>
      </c>
      <c r="F63" s="55" t="s">
        <v>599</v>
      </c>
      <c r="G63" s="126" t="s">
        <v>339</v>
      </c>
      <c r="H63" s="126">
        <v>18893815579</v>
      </c>
      <c r="I63" s="50" t="s">
        <v>533</v>
      </c>
      <c r="J63" s="126" t="s">
        <v>340</v>
      </c>
      <c r="K63" s="126" t="s">
        <v>22</v>
      </c>
      <c r="L63" s="126" t="s">
        <v>28</v>
      </c>
      <c r="M63" s="126" t="s">
        <v>445</v>
      </c>
      <c r="N63" s="126"/>
    </row>
    <row r="64" spans="1:14">
      <c r="A64" s="126">
        <v>20185073</v>
      </c>
      <c r="B64" s="126" t="s">
        <v>382</v>
      </c>
      <c r="C64" s="126" t="s">
        <v>383</v>
      </c>
      <c r="D64" s="126">
        <v>2016</v>
      </c>
      <c r="E64" s="126" t="s">
        <v>103</v>
      </c>
      <c r="F64" s="137" t="s">
        <v>384</v>
      </c>
      <c r="G64" s="126" t="s">
        <v>385</v>
      </c>
      <c r="H64" s="126">
        <v>15293112709</v>
      </c>
      <c r="I64" s="126" t="s">
        <v>386</v>
      </c>
      <c r="J64" s="126" t="s">
        <v>357</v>
      </c>
      <c r="K64" s="126" t="s">
        <v>48</v>
      </c>
      <c r="L64" s="126" t="s">
        <v>28</v>
      </c>
      <c r="M64" s="126" t="s">
        <v>445</v>
      </c>
      <c r="N64" s="126"/>
    </row>
    <row r="65" spans="1:14">
      <c r="A65" s="126">
        <v>20185074</v>
      </c>
      <c r="B65" s="126" t="s">
        <v>329</v>
      </c>
      <c r="C65" s="126" t="s">
        <v>330</v>
      </c>
      <c r="D65" s="126">
        <v>2016</v>
      </c>
      <c r="E65" s="126" t="s">
        <v>100</v>
      </c>
      <c r="F65" s="55" t="s">
        <v>600</v>
      </c>
      <c r="G65" s="126" t="s">
        <v>331</v>
      </c>
      <c r="H65" s="126">
        <v>18744856674</v>
      </c>
      <c r="I65" s="126" t="s">
        <v>332</v>
      </c>
      <c r="J65" s="126" t="s">
        <v>333</v>
      </c>
      <c r="K65" s="126" t="s">
        <v>22</v>
      </c>
      <c r="L65" s="126" t="s">
        <v>28</v>
      </c>
      <c r="M65" s="126" t="s">
        <v>445</v>
      </c>
      <c r="N65" s="126"/>
    </row>
    <row r="66" spans="1:14">
      <c r="A66" s="126">
        <v>20185075</v>
      </c>
      <c r="B66" s="126" t="s">
        <v>410</v>
      </c>
      <c r="C66" s="126" t="s">
        <v>378</v>
      </c>
      <c r="D66" s="126">
        <v>2016</v>
      </c>
      <c r="E66" s="126" t="s">
        <v>118</v>
      </c>
      <c r="F66" s="55" t="s">
        <v>601</v>
      </c>
      <c r="G66" s="126" t="s">
        <v>403</v>
      </c>
      <c r="H66" s="126">
        <v>13105150809</v>
      </c>
      <c r="I66" s="126" t="s">
        <v>452</v>
      </c>
      <c r="J66" s="126" t="s">
        <v>379</v>
      </c>
      <c r="K66" s="126" t="s">
        <v>22</v>
      </c>
      <c r="L66" s="126" t="s">
        <v>28</v>
      </c>
      <c r="M66" s="126" t="s">
        <v>445</v>
      </c>
      <c r="N66" s="126"/>
    </row>
    <row r="67" spans="1:14">
      <c r="A67" s="126">
        <v>20185076</v>
      </c>
      <c r="B67" s="126" t="s">
        <v>509</v>
      </c>
      <c r="C67" s="126" t="s">
        <v>367</v>
      </c>
      <c r="D67" s="126">
        <v>2016</v>
      </c>
      <c r="E67" s="126" t="s">
        <v>118</v>
      </c>
      <c r="F67" s="55" t="s">
        <v>602</v>
      </c>
      <c r="G67" s="126" t="s">
        <v>368</v>
      </c>
      <c r="H67" s="126">
        <v>13739220224</v>
      </c>
      <c r="I67" s="126" t="s">
        <v>369</v>
      </c>
      <c r="J67" s="126" t="s">
        <v>122</v>
      </c>
      <c r="K67" s="126" t="s">
        <v>48</v>
      </c>
      <c r="L67" s="126" t="s">
        <v>28</v>
      </c>
      <c r="M67" s="126" t="s">
        <v>445</v>
      </c>
      <c r="N67" s="126"/>
    </row>
    <row r="68" spans="1:14">
      <c r="A68" s="126">
        <v>20185077</v>
      </c>
      <c r="B68" s="126" t="s">
        <v>334</v>
      </c>
      <c r="C68" s="126" t="s">
        <v>335</v>
      </c>
      <c r="D68" s="126">
        <v>2015</v>
      </c>
      <c r="E68" s="126" t="s">
        <v>103</v>
      </c>
      <c r="F68" s="55" t="s">
        <v>603</v>
      </c>
      <c r="G68" s="126" t="s">
        <v>336</v>
      </c>
      <c r="H68" s="126">
        <v>13639331894</v>
      </c>
      <c r="I68" s="126" t="s">
        <v>337</v>
      </c>
      <c r="J68" s="126" t="s">
        <v>328</v>
      </c>
      <c r="K68" s="126" t="s">
        <v>48</v>
      </c>
      <c r="L68" s="126" t="s">
        <v>28</v>
      </c>
      <c r="M68" s="126" t="s">
        <v>445</v>
      </c>
      <c r="N68" s="126"/>
    </row>
    <row r="69" spans="1:14">
      <c r="A69" s="126">
        <v>20185078</v>
      </c>
      <c r="B69" s="126" t="s">
        <v>322</v>
      </c>
      <c r="C69" s="126" t="s">
        <v>323</v>
      </c>
      <c r="D69" s="126">
        <v>2016</v>
      </c>
      <c r="E69" s="126" t="s">
        <v>103</v>
      </c>
      <c r="F69" s="137" t="s">
        <v>324</v>
      </c>
      <c r="G69" s="126" t="s">
        <v>325</v>
      </c>
      <c r="H69" s="126" t="s">
        <v>326</v>
      </c>
      <c r="I69" s="126" t="s">
        <v>327</v>
      </c>
      <c r="J69" s="126" t="s">
        <v>48</v>
      </c>
      <c r="K69" s="126" t="s">
        <v>328</v>
      </c>
      <c r="L69" s="126" t="s">
        <v>28</v>
      </c>
      <c r="M69" s="126" t="s">
        <v>445</v>
      </c>
      <c r="N69" s="126"/>
    </row>
    <row r="70" spans="1:14">
      <c r="A70" s="126">
        <v>20185079</v>
      </c>
      <c r="B70" s="126" t="s">
        <v>387</v>
      </c>
      <c r="C70" s="126" t="s">
        <v>388</v>
      </c>
      <c r="D70" s="126">
        <v>2016</v>
      </c>
      <c r="E70" s="126" t="s">
        <v>61</v>
      </c>
      <c r="F70" s="55" t="s">
        <v>604</v>
      </c>
      <c r="G70" s="126" t="s">
        <v>405</v>
      </c>
      <c r="H70" s="126">
        <v>15719312361</v>
      </c>
      <c r="I70" s="126" t="s">
        <v>411</v>
      </c>
      <c r="J70" s="126" t="s">
        <v>348</v>
      </c>
      <c r="K70" s="126" t="s">
        <v>22</v>
      </c>
      <c r="L70" s="126" t="s">
        <v>28</v>
      </c>
      <c r="M70" s="126" t="s">
        <v>445</v>
      </c>
      <c r="N70" s="126"/>
    </row>
    <row r="71" spans="1:14">
      <c r="A71" s="126">
        <v>20185080</v>
      </c>
      <c r="B71" s="126" t="s">
        <v>370</v>
      </c>
      <c r="C71" s="126" t="s">
        <v>371</v>
      </c>
      <c r="D71" s="126">
        <v>2016</v>
      </c>
      <c r="E71" s="126" t="s">
        <v>103</v>
      </c>
      <c r="F71" s="55" t="s">
        <v>605</v>
      </c>
      <c r="G71" s="126" t="s">
        <v>428</v>
      </c>
      <c r="H71" s="126">
        <v>17361615978</v>
      </c>
      <c r="I71" s="126" t="s">
        <v>372</v>
      </c>
      <c r="J71" s="126" t="s">
        <v>357</v>
      </c>
      <c r="K71" s="126" t="s">
        <v>22</v>
      </c>
      <c r="L71" s="126" t="s">
        <v>28</v>
      </c>
      <c r="M71" s="126" t="s">
        <v>445</v>
      </c>
      <c r="N71" s="126"/>
    </row>
    <row r="72" spans="1:14">
      <c r="A72" s="126">
        <v>20185081</v>
      </c>
      <c r="B72" s="126" t="s">
        <v>510</v>
      </c>
      <c r="C72" s="126" t="s">
        <v>389</v>
      </c>
      <c r="D72" s="126">
        <v>2016</v>
      </c>
      <c r="E72" s="126" t="s">
        <v>118</v>
      </c>
      <c r="F72" s="55" t="s">
        <v>606</v>
      </c>
      <c r="G72" s="126" t="s">
        <v>406</v>
      </c>
      <c r="H72" s="126">
        <v>18093195770</v>
      </c>
      <c r="I72" s="50" t="s">
        <v>534</v>
      </c>
      <c r="J72" s="126" t="s">
        <v>390</v>
      </c>
      <c r="K72" s="126" t="s">
        <v>22</v>
      </c>
      <c r="L72" s="126" t="s">
        <v>28</v>
      </c>
      <c r="M72" s="126" t="s">
        <v>445</v>
      </c>
      <c r="N72" s="126"/>
    </row>
    <row r="73" spans="1:14">
      <c r="A73" s="126">
        <v>20186082</v>
      </c>
      <c r="B73" s="126" t="s">
        <v>83</v>
      </c>
      <c r="C73" s="126" t="s">
        <v>84</v>
      </c>
      <c r="D73" s="126">
        <v>2016</v>
      </c>
      <c r="E73" s="126" t="s">
        <v>79</v>
      </c>
      <c r="F73" s="55" t="s">
        <v>607</v>
      </c>
      <c r="G73" s="126" t="s">
        <v>87</v>
      </c>
      <c r="H73" s="126">
        <v>15346981569</v>
      </c>
      <c r="I73" s="126" t="s">
        <v>85</v>
      </c>
      <c r="J73" s="126" t="s">
        <v>81</v>
      </c>
      <c r="K73" s="126" t="s">
        <v>82</v>
      </c>
      <c r="L73" s="126" t="s">
        <v>28</v>
      </c>
      <c r="M73" s="126" t="s">
        <v>446</v>
      </c>
      <c r="N73" s="126"/>
    </row>
    <row r="74" spans="1:14">
      <c r="A74" s="126">
        <v>20186083</v>
      </c>
      <c r="B74" s="50" t="s">
        <v>549</v>
      </c>
      <c r="C74" s="126" t="s">
        <v>78</v>
      </c>
      <c r="D74" s="126">
        <v>2016</v>
      </c>
      <c r="E74" s="126" t="s">
        <v>79</v>
      </c>
      <c r="F74" s="55" t="s">
        <v>608</v>
      </c>
      <c r="G74" s="126" t="s">
        <v>86</v>
      </c>
      <c r="H74" s="126">
        <v>18419149228</v>
      </c>
      <c r="I74" s="126" t="s">
        <v>80</v>
      </c>
      <c r="J74" s="126" t="s">
        <v>81</v>
      </c>
      <c r="K74" s="126" t="s">
        <v>82</v>
      </c>
      <c r="L74" s="126" t="s">
        <v>28</v>
      </c>
      <c r="M74" s="126" t="s">
        <v>446</v>
      </c>
      <c r="N74" s="126"/>
    </row>
    <row r="75" spans="1:14">
      <c r="A75" s="126">
        <v>20187084</v>
      </c>
      <c r="B75" s="126" t="s">
        <v>511</v>
      </c>
      <c r="C75" s="126" t="s">
        <v>210</v>
      </c>
      <c r="D75" s="126">
        <v>2016</v>
      </c>
      <c r="E75" s="126" t="s">
        <v>100</v>
      </c>
      <c r="F75" s="137" t="s">
        <v>211</v>
      </c>
      <c r="G75" s="126" t="s">
        <v>212</v>
      </c>
      <c r="H75" s="126">
        <v>18794807148</v>
      </c>
      <c r="I75" s="50" t="s">
        <v>535</v>
      </c>
      <c r="J75" s="126" t="s">
        <v>160</v>
      </c>
      <c r="K75" s="126" t="s">
        <v>22</v>
      </c>
      <c r="L75" s="126" t="s">
        <v>28</v>
      </c>
      <c r="M75" s="126" t="s">
        <v>447</v>
      </c>
      <c r="N75" s="126"/>
    </row>
    <row r="76" spans="1:14">
      <c r="A76" s="126">
        <v>20187085</v>
      </c>
      <c r="B76" s="126" t="s">
        <v>184</v>
      </c>
      <c r="C76" s="126" t="s">
        <v>185</v>
      </c>
      <c r="D76" s="126">
        <v>2015</v>
      </c>
      <c r="E76" s="126" t="s">
        <v>61</v>
      </c>
      <c r="F76" s="55" t="s">
        <v>609</v>
      </c>
      <c r="G76" s="126" t="s">
        <v>186</v>
      </c>
      <c r="H76" s="126">
        <v>15117165823</v>
      </c>
      <c r="I76" s="126" t="s">
        <v>187</v>
      </c>
      <c r="J76" s="126" t="s">
        <v>188</v>
      </c>
      <c r="K76" s="126" t="s">
        <v>22</v>
      </c>
      <c r="L76" s="126" t="s">
        <v>28</v>
      </c>
      <c r="M76" s="126" t="s">
        <v>447</v>
      </c>
      <c r="N76" s="126"/>
    </row>
    <row r="77" spans="1:14">
      <c r="A77" s="126">
        <v>20187086</v>
      </c>
      <c r="B77" s="126" t="s">
        <v>221</v>
      </c>
      <c r="C77" s="126" t="s">
        <v>222</v>
      </c>
      <c r="D77" s="126">
        <v>2017</v>
      </c>
      <c r="E77" s="126" t="s">
        <v>118</v>
      </c>
      <c r="F77" s="55" t="s">
        <v>566</v>
      </c>
      <c r="G77" s="126" t="s">
        <v>247</v>
      </c>
      <c r="H77" s="126">
        <v>18368910537</v>
      </c>
      <c r="I77" s="126" t="s">
        <v>223</v>
      </c>
      <c r="J77" s="126" t="s">
        <v>16</v>
      </c>
      <c r="K77" s="126" t="s">
        <v>224</v>
      </c>
      <c r="L77" s="126" t="s">
        <v>28</v>
      </c>
      <c r="M77" s="126" t="s">
        <v>447</v>
      </c>
      <c r="N77" s="126"/>
    </row>
    <row r="78" spans="1:14">
      <c r="A78" s="126">
        <v>20187087</v>
      </c>
      <c r="B78" s="126" t="s">
        <v>204</v>
      </c>
      <c r="C78" s="126" t="s">
        <v>205</v>
      </c>
      <c r="D78" s="126">
        <v>2016</v>
      </c>
      <c r="E78" s="126" t="s">
        <v>103</v>
      </c>
      <c r="F78" s="137" t="s">
        <v>206</v>
      </c>
      <c r="G78" s="126" t="s">
        <v>207</v>
      </c>
      <c r="H78" s="126">
        <v>15294127945</v>
      </c>
      <c r="I78" s="126" t="s">
        <v>208</v>
      </c>
      <c r="J78" s="126" t="s">
        <v>209</v>
      </c>
      <c r="K78" s="126" t="s">
        <v>22</v>
      </c>
      <c r="L78" s="126" t="s">
        <v>23</v>
      </c>
      <c r="M78" s="126" t="s">
        <v>447</v>
      </c>
      <c r="N78" s="126"/>
    </row>
    <row r="79" spans="1:14">
      <c r="A79" s="126">
        <v>20187088</v>
      </c>
      <c r="B79" s="126" t="s">
        <v>243</v>
      </c>
      <c r="C79" s="126" t="s">
        <v>244</v>
      </c>
      <c r="D79" s="126">
        <v>2016</v>
      </c>
      <c r="E79" s="126" t="s">
        <v>29</v>
      </c>
      <c r="F79" s="55" t="s">
        <v>565</v>
      </c>
      <c r="G79" s="126" t="s">
        <v>245</v>
      </c>
      <c r="H79" s="126">
        <v>18794866435</v>
      </c>
      <c r="I79" s="126" t="s">
        <v>449</v>
      </c>
      <c r="J79" s="126" t="s">
        <v>82</v>
      </c>
      <c r="K79" s="126" t="s">
        <v>16</v>
      </c>
      <c r="L79" s="126" t="s">
        <v>28</v>
      </c>
      <c r="M79" s="126" t="s">
        <v>447</v>
      </c>
      <c r="N79" s="126"/>
    </row>
    <row r="80" spans="1:14">
      <c r="A80" s="126">
        <v>20187089</v>
      </c>
      <c r="B80" s="126" t="s">
        <v>527</v>
      </c>
      <c r="C80" s="126" t="s">
        <v>217</v>
      </c>
      <c r="D80" s="126">
        <v>2016</v>
      </c>
      <c r="E80" s="126" t="s">
        <v>61</v>
      </c>
      <c r="F80" s="55" t="s">
        <v>564</v>
      </c>
      <c r="G80" s="126" t="s">
        <v>218</v>
      </c>
      <c r="H80" s="126">
        <v>17361615889</v>
      </c>
      <c r="I80" s="126" t="s">
        <v>219</v>
      </c>
      <c r="J80" s="126" t="s">
        <v>193</v>
      </c>
      <c r="K80" s="126" t="s">
        <v>22</v>
      </c>
      <c r="L80" s="126" t="s">
        <v>28</v>
      </c>
      <c r="M80" s="126" t="s">
        <v>447</v>
      </c>
      <c r="N80" s="126"/>
    </row>
    <row r="81" spans="1:14">
      <c r="A81" s="126">
        <v>20187090</v>
      </c>
      <c r="B81" s="126" t="s">
        <v>230</v>
      </c>
      <c r="C81" s="126" t="s">
        <v>231</v>
      </c>
      <c r="D81" s="126">
        <v>2016</v>
      </c>
      <c r="E81" s="126" t="s">
        <v>100</v>
      </c>
      <c r="F81" s="55" t="s">
        <v>563</v>
      </c>
      <c r="G81" s="126" t="s">
        <v>232</v>
      </c>
      <c r="H81" s="126">
        <v>17797695860</v>
      </c>
      <c r="I81" s="126" t="s">
        <v>233</v>
      </c>
      <c r="J81" s="126" t="s">
        <v>194</v>
      </c>
      <c r="K81" s="126" t="s">
        <v>234</v>
      </c>
      <c r="L81" s="126" t="s">
        <v>28</v>
      </c>
      <c r="M81" s="126" t="s">
        <v>447</v>
      </c>
      <c r="N81" s="126"/>
    </row>
    <row r="82" spans="1:14">
      <c r="A82" s="126">
        <v>20187091</v>
      </c>
      <c r="B82" s="126" t="s">
        <v>225</v>
      </c>
      <c r="C82" s="126" t="s">
        <v>226</v>
      </c>
      <c r="D82" s="126">
        <v>2016</v>
      </c>
      <c r="E82" s="126" t="s">
        <v>103</v>
      </c>
      <c r="F82" s="55" t="s">
        <v>562</v>
      </c>
      <c r="G82" s="126" t="s">
        <v>248</v>
      </c>
      <c r="H82" s="126">
        <v>17361615178</v>
      </c>
      <c r="I82" s="126" t="s">
        <v>227</v>
      </c>
      <c r="J82" s="126" t="s">
        <v>193</v>
      </c>
      <c r="K82" s="126" t="s">
        <v>22</v>
      </c>
      <c r="L82" s="126" t="s">
        <v>28</v>
      </c>
      <c r="M82" s="126" t="s">
        <v>447</v>
      </c>
      <c r="N82" s="126"/>
    </row>
    <row r="83" spans="1:14">
      <c r="A83" s="126">
        <v>20187092</v>
      </c>
      <c r="B83" s="126" t="s">
        <v>240</v>
      </c>
      <c r="C83" s="126" t="s">
        <v>241</v>
      </c>
      <c r="D83" s="126">
        <v>2015</v>
      </c>
      <c r="E83" s="126" t="s">
        <v>118</v>
      </c>
      <c r="F83" s="55" t="s">
        <v>561</v>
      </c>
      <c r="G83" s="126" t="s">
        <v>250</v>
      </c>
      <c r="H83" s="126">
        <v>13518227371</v>
      </c>
      <c r="I83" s="126" t="s">
        <v>242</v>
      </c>
      <c r="J83" s="126" t="s">
        <v>160</v>
      </c>
      <c r="K83" s="126" t="s">
        <v>22</v>
      </c>
      <c r="L83" s="126" t="s">
        <v>23</v>
      </c>
      <c r="M83" s="126" t="s">
        <v>447</v>
      </c>
      <c r="N83" s="126"/>
    </row>
    <row r="84" spans="1:14">
      <c r="A84" s="126">
        <v>20187093</v>
      </c>
      <c r="B84" s="126" t="s">
        <v>409</v>
      </c>
      <c r="C84" s="126" t="s">
        <v>189</v>
      </c>
      <c r="D84" s="126">
        <v>2016</v>
      </c>
      <c r="E84" s="126" t="s">
        <v>29</v>
      </c>
      <c r="F84" s="137" t="s">
        <v>190</v>
      </c>
      <c r="G84" s="126" t="s">
        <v>191</v>
      </c>
      <c r="H84" s="126">
        <v>17797695220</v>
      </c>
      <c r="I84" s="126" t="s">
        <v>192</v>
      </c>
      <c r="J84" s="126" t="s">
        <v>82</v>
      </c>
      <c r="K84" s="126" t="s">
        <v>193</v>
      </c>
      <c r="L84" s="126" t="s">
        <v>28</v>
      </c>
      <c r="M84" s="126" t="s">
        <v>447</v>
      </c>
      <c r="N84" s="126"/>
    </row>
    <row r="85" spans="1:14">
      <c r="A85" s="126">
        <v>20187094</v>
      </c>
      <c r="B85" s="126" t="s">
        <v>198</v>
      </c>
      <c r="C85" s="126" t="s">
        <v>199</v>
      </c>
      <c r="D85" s="126">
        <v>2016</v>
      </c>
      <c r="E85" s="126" t="s">
        <v>200</v>
      </c>
      <c r="F85" s="55" t="s">
        <v>560</v>
      </c>
      <c r="G85" s="126" t="s">
        <v>201</v>
      </c>
      <c r="H85" s="126">
        <v>18090625129</v>
      </c>
      <c r="I85" s="126" t="s">
        <v>202</v>
      </c>
      <c r="J85" s="126" t="s">
        <v>203</v>
      </c>
      <c r="K85" s="126" t="s">
        <v>22</v>
      </c>
      <c r="L85" s="126" t="s">
        <v>28</v>
      </c>
      <c r="M85" s="126" t="s">
        <v>447</v>
      </c>
      <c r="N85" s="126"/>
    </row>
    <row r="86" spans="1:14">
      <c r="A86" s="126">
        <v>20187095</v>
      </c>
      <c r="B86" s="126" t="s">
        <v>412</v>
      </c>
      <c r="C86" s="126" t="s">
        <v>195</v>
      </c>
      <c r="D86" s="126">
        <v>2016</v>
      </c>
      <c r="E86" s="126" t="s">
        <v>100</v>
      </c>
      <c r="F86" s="55" t="s">
        <v>559</v>
      </c>
      <c r="G86" s="126" t="s">
        <v>196</v>
      </c>
      <c r="H86" s="126">
        <v>17709310247</v>
      </c>
      <c r="I86" s="126" t="s">
        <v>197</v>
      </c>
      <c r="J86" s="126" t="s">
        <v>160</v>
      </c>
      <c r="K86" s="126" t="s">
        <v>22</v>
      </c>
      <c r="L86" s="126" t="s">
        <v>28</v>
      </c>
      <c r="M86" s="126" t="s">
        <v>447</v>
      </c>
      <c r="N86" s="126"/>
    </row>
    <row r="87" spans="1:14">
      <c r="A87" s="126">
        <v>20187096</v>
      </c>
      <c r="B87" s="126" t="s">
        <v>179</v>
      </c>
      <c r="C87" s="126" t="s">
        <v>158</v>
      </c>
      <c r="D87" s="126">
        <v>2017</v>
      </c>
      <c r="E87" s="126" t="s">
        <v>118</v>
      </c>
      <c r="F87" s="55" t="s">
        <v>558</v>
      </c>
      <c r="G87" s="126" t="s">
        <v>159</v>
      </c>
      <c r="H87" s="126">
        <v>15682751995</v>
      </c>
      <c r="I87" s="126" t="s">
        <v>408</v>
      </c>
      <c r="J87" s="126" t="s">
        <v>160</v>
      </c>
      <c r="K87" s="126" t="s">
        <v>161</v>
      </c>
      <c r="L87" s="126" t="s">
        <v>28</v>
      </c>
      <c r="M87" s="126" t="s">
        <v>447</v>
      </c>
      <c r="N87" s="126"/>
    </row>
    <row r="88" spans="1:14">
      <c r="A88" s="126">
        <v>20187097</v>
      </c>
      <c r="B88" s="126" t="s">
        <v>236</v>
      </c>
      <c r="C88" s="126" t="s">
        <v>237</v>
      </c>
      <c r="D88" s="126">
        <v>2017</v>
      </c>
      <c r="E88" s="126" t="s">
        <v>29</v>
      </c>
      <c r="F88" s="137" t="s">
        <v>238</v>
      </c>
      <c r="G88" s="126" t="s">
        <v>249</v>
      </c>
      <c r="H88" s="126">
        <v>17797695608</v>
      </c>
      <c r="I88" s="126" t="s">
        <v>239</v>
      </c>
      <c r="J88" s="126" t="s">
        <v>194</v>
      </c>
      <c r="K88" s="126" t="s">
        <v>234</v>
      </c>
      <c r="L88" s="126" t="s">
        <v>23</v>
      </c>
      <c r="M88" s="126" t="s">
        <v>447</v>
      </c>
      <c r="N88" s="126"/>
    </row>
    <row r="89" spans="1:14">
      <c r="A89" s="126">
        <v>20187098</v>
      </c>
      <c r="B89" s="126" t="s">
        <v>512</v>
      </c>
      <c r="C89" s="126" t="s">
        <v>228</v>
      </c>
      <c r="D89" s="126">
        <v>2015</v>
      </c>
      <c r="E89" s="126" t="s">
        <v>183</v>
      </c>
      <c r="F89" s="55" t="s">
        <v>557</v>
      </c>
      <c r="G89" s="126" t="s">
        <v>229</v>
      </c>
      <c r="H89" s="126">
        <v>18419151265</v>
      </c>
      <c r="I89" s="50" t="s">
        <v>536</v>
      </c>
      <c r="J89" s="126" t="s">
        <v>16</v>
      </c>
      <c r="K89" s="126" t="s">
        <v>224</v>
      </c>
      <c r="L89" s="126" t="s">
        <v>28</v>
      </c>
      <c r="M89" s="126" t="s">
        <v>447</v>
      </c>
      <c r="N89" s="126"/>
    </row>
    <row r="90" spans="1:14">
      <c r="A90" s="126">
        <v>20187100</v>
      </c>
      <c r="B90" s="126" t="s">
        <v>213</v>
      </c>
      <c r="C90" s="126" t="s">
        <v>214</v>
      </c>
      <c r="D90" s="126">
        <v>2016</v>
      </c>
      <c r="E90" s="126" t="s">
        <v>246</v>
      </c>
      <c r="F90" s="55" t="s">
        <v>555</v>
      </c>
      <c r="G90" s="126" t="s">
        <v>215</v>
      </c>
      <c r="H90" s="126">
        <v>18794879856</v>
      </c>
      <c r="I90" s="126" t="s">
        <v>513</v>
      </c>
      <c r="J90" s="126" t="s">
        <v>216</v>
      </c>
      <c r="K90" s="126" t="s">
        <v>22</v>
      </c>
      <c r="L90" s="126" t="s">
        <v>28</v>
      </c>
      <c r="M90" s="126" t="s">
        <v>447</v>
      </c>
      <c r="N90" s="126"/>
    </row>
    <row r="91" spans="1:14">
      <c r="A91" s="126">
        <v>20186101</v>
      </c>
      <c r="B91" s="126" t="s">
        <v>483</v>
      </c>
      <c r="C91" s="126" t="s">
        <v>514</v>
      </c>
      <c r="D91" s="126">
        <v>2016</v>
      </c>
      <c r="E91" s="126" t="s">
        <v>79</v>
      </c>
      <c r="F91" s="55" t="s">
        <v>556</v>
      </c>
      <c r="G91" s="126" t="s">
        <v>515</v>
      </c>
      <c r="H91" s="126">
        <v>18794844090</v>
      </c>
      <c r="I91" s="126" t="s">
        <v>516</v>
      </c>
      <c r="J91" s="126" t="s">
        <v>81</v>
      </c>
      <c r="K91" s="126" t="s">
        <v>16</v>
      </c>
      <c r="L91" s="126" t="s">
        <v>28</v>
      </c>
      <c r="M91" s="126" t="s">
        <v>446</v>
      </c>
      <c r="N91" s="126"/>
    </row>
  </sheetData>
  <mergeCells count="1">
    <mergeCell ref="A1:N1"/>
  </mergeCells>
  <phoneticPr fontId="1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IV99"/>
  <sheetViews>
    <sheetView zoomScale="115" zoomScaleNormal="115" workbookViewId="0">
      <selection activeCell="B4" sqref="B4:B17"/>
    </sheetView>
  </sheetViews>
  <sheetFormatPr defaultColWidth="9" defaultRowHeight="14.25"/>
  <cols>
    <col min="1" max="1" width="10.875" style="99" customWidth="1"/>
    <col min="2" max="2" width="95.875" style="99" customWidth="1"/>
    <col min="3" max="4" width="10.625" style="99" customWidth="1"/>
    <col min="5" max="5" width="34.125" style="99" customWidth="1"/>
    <col min="6" max="6" width="20.625" style="100" customWidth="1"/>
    <col min="7" max="7" width="22.875" style="99" customWidth="1"/>
    <col min="8" max="8" width="20.625" style="99" customWidth="1"/>
    <col min="9" max="9" width="91.375" style="99" customWidth="1"/>
    <col min="10" max="10" width="20.625" style="99" customWidth="1"/>
    <col min="11" max="11" width="22.5" style="99" customWidth="1"/>
    <col min="12" max="12" width="16.125" style="99" customWidth="1"/>
    <col min="13" max="13" width="20.625" style="99" customWidth="1"/>
    <col min="14" max="256" width="9" style="99" customWidth="1"/>
  </cols>
  <sheetData>
    <row r="1" spans="1:13" ht="15" customHeight="1">
      <c r="A1" s="136" t="s">
        <v>434</v>
      </c>
      <c r="B1" s="136"/>
      <c r="C1" s="136"/>
      <c r="D1" s="136"/>
      <c r="E1" s="136"/>
      <c r="F1" s="136"/>
      <c r="G1" s="136"/>
      <c r="H1" s="136"/>
      <c r="I1" s="136"/>
      <c r="J1" s="136"/>
      <c r="K1" s="136"/>
      <c r="L1" s="136"/>
      <c r="M1" s="136"/>
    </row>
    <row r="2" spans="1:13" ht="15" customHeight="1">
      <c r="A2" s="136"/>
      <c r="B2" s="136"/>
      <c r="C2" s="136"/>
      <c r="D2" s="136"/>
      <c r="E2" s="136"/>
      <c r="F2" s="136"/>
      <c r="G2" s="136"/>
      <c r="H2" s="136"/>
      <c r="I2" s="136"/>
      <c r="J2" s="136"/>
      <c r="K2" s="136"/>
      <c r="L2" s="136"/>
      <c r="M2" s="136"/>
    </row>
    <row r="3" spans="1:13" s="7" customFormat="1" ht="15.95" customHeight="1">
      <c r="A3" s="101" t="s">
        <v>432</v>
      </c>
      <c r="B3" s="102" t="s">
        <v>0</v>
      </c>
      <c r="C3" s="103" t="s">
        <v>1</v>
      </c>
      <c r="D3" s="103" t="s">
        <v>2</v>
      </c>
      <c r="E3" s="103" t="s">
        <v>3</v>
      </c>
      <c r="F3" s="103" t="s">
        <v>10</v>
      </c>
      <c r="G3" s="103" t="s">
        <v>11</v>
      </c>
      <c r="H3" s="103" t="s">
        <v>13</v>
      </c>
      <c r="I3" s="103" t="s">
        <v>4</v>
      </c>
      <c r="J3" s="102" t="s">
        <v>5</v>
      </c>
      <c r="K3" s="102" t="s">
        <v>7</v>
      </c>
      <c r="L3" s="102" t="s">
        <v>12</v>
      </c>
      <c r="M3" s="104" t="s">
        <v>6</v>
      </c>
    </row>
    <row r="4" spans="1:13" s="1" customFormat="1" ht="15.95" customHeight="1">
      <c r="A4" s="2">
        <v>20181001</v>
      </c>
      <c r="B4" s="3" t="s">
        <v>45</v>
      </c>
      <c r="C4" s="115" t="s">
        <v>470</v>
      </c>
      <c r="D4" s="4">
        <v>2016</v>
      </c>
      <c r="E4" s="3" t="s">
        <v>101</v>
      </c>
      <c r="F4" s="4" t="s">
        <v>91</v>
      </c>
      <c r="G4" s="5" t="s">
        <v>46</v>
      </c>
      <c r="H4" s="3">
        <v>15947514924</v>
      </c>
      <c r="I4" s="3" t="s">
        <v>47</v>
      </c>
      <c r="J4" s="3" t="s">
        <v>44</v>
      </c>
      <c r="K4" s="29" t="s">
        <v>48</v>
      </c>
      <c r="L4" s="29" t="s">
        <v>28</v>
      </c>
      <c r="M4" s="6"/>
    </row>
    <row r="5" spans="1:13" s="7" customFormat="1" ht="15.95" customHeight="1">
      <c r="A5" s="2">
        <v>20181002</v>
      </c>
      <c r="B5" s="114" t="s">
        <v>469</v>
      </c>
      <c r="C5" s="116" t="s">
        <v>471</v>
      </c>
      <c r="D5" s="4">
        <v>2016</v>
      </c>
      <c r="E5" s="8" t="s">
        <v>102</v>
      </c>
      <c r="F5" s="9" t="s">
        <v>96</v>
      </c>
      <c r="G5" s="9" t="s">
        <v>53</v>
      </c>
      <c r="H5" s="8">
        <v>18794839475</v>
      </c>
      <c r="I5" s="8" t="s">
        <v>54</v>
      </c>
      <c r="J5" s="8" t="s">
        <v>55</v>
      </c>
      <c r="K5" s="8" t="s">
        <v>49</v>
      </c>
      <c r="L5" s="8" t="s">
        <v>28</v>
      </c>
      <c r="M5" s="6"/>
    </row>
    <row r="6" spans="1:13" s="7" customFormat="1" ht="15.95" customHeight="1">
      <c r="A6" s="2">
        <v>20181003</v>
      </c>
      <c r="B6" s="10" t="s">
        <v>431</v>
      </c>
      <c r="C6" s="131" t="s">
        <v>548</v>
      </c>
      <c r="D6" s="4">
        <v>2016</v>
      </c>
      <c r="E6" s="11" t="s">
        <v>56</v>
      </c>
      <c r="F6" s="12" t="s">
        <v>93</v>
      </c>
      <c r="G6" s="12" t="s">
        <v>57</v>
      </c>
      <c r="H6" s="10">
        <v>13619328890</v>
      </c>
      <c r="I6" s="132" t="s">
        <v>547</v>
      </c>
      <c r="J6" s="10" t="s">
        <v>41</v>
      </c>
      <c r="K6" s="11" t="s">
        <v>58</v>
      </c>
      <c r="L6" s="10" t="s">
        <v>28</v>
      </c>
      <c r="M6" s="6"/>
    </row>
    <row r="7" spans="1:13" s="7" customFormat="1" ht="15.95" customHeight="1">
      <c r="A7" s="2">
        <v>20181004</v>
      </c>
      <c r="B7" s="13" t="s">
        <v>50</v>
      </c>
      <c r="C7" s="114" t="s">
        <v>472</v>
      </c>
      <c r="D7" s="4">
        <v>2016</v>
      </c>
      <c r="E7" s="8" t="s">
        <v>104</v>
      </c>
      <c r="F7" s="9" t="s">
        <v>92</v>
      </c>
      <c r="G7" s="8" t="s">
        <v>51</v>
      </c>
      <c r="H7" s="8">
        <v>17393196552</v>
      </c>
      <c r="I7" s="8" t="s">
        <v>52</v>
      </c>
      <c r="J7" s="8" t="s">
        <v>44</v>
      </c>
      <c r="K7" s="8" t="s">
        <v>43</v>
      </c>
      <c r="L7" s="8" t="s">
        <v>28</v>
      </c>
      <c r="M7" s="6"/>
    </row>
    <row r="8" spans="1:13" s="7" customFormat="1" ht="15.95" customHeight="1">
      <c r="A8" s="2">
        <v>20181005</v>
      </c>
      <c r="B8" s="3" t="s">
        <v>517</v>
      </c>
      <c r="C8" s="3" t="s">
        <v>67</v>
      </c>
      <c r="D8" s="4">
        <v>2017</v>
      </c>
      <c r="E8" s="3" t="s">
        <v>100</v>
      </c>
      <c r="F8" s="4" t="s">
        <v>95</v>
      </c>
      <c r="G8" s="14" t="s">
        <v>68</v>
      </c>
      <c r="H8" s="3">
        <v>15117126421</v>
      </c>
      <c r="I8" s="3" t="s">
        <v>69</v>
      </c>
      <c r="J8" s="3" t="s">
        <v>43</v>
      </c>
      <c r="K8" s="15" t="s">
        <v>70</v>
      </c>
      <c r="L8" s="15" t="s">
        <v>23</v>
      </c>
      <c r="M8" s="6"/>
    </row>
    <row r="9" spans="1:13" s="7" customFormat="1" ht="15.95" customHeight="1">
      <c r="A9" s="2">
        <v>20181006</v>
      </c>
      <c r="B9" s="3" t="s">
        <v>63</v>
      </c>
      <c r="C9" s="3" t="s">
        <v>64</v>
      </c>
      <c r="D9" s="4">
        <v>2016</v>
      </c>
      <c r="E9" s="3" t="s">
        <v>102</v>
      </c>
      <c r="F9" s="4" t="s">
        <v>99</v>
      </c>
      <c r="G9" s="16" t="s">
        <v>65</v>
      </c>
      <c r="H9" s="3">
        <v>18245061733</v>
      </c>
      <c r="I9" s="3" t="s">
        <v>66</v>
      </c>
      <c r="J9" s="3" t="s">
        <v>55</v>
      </c>
      <c r="K9" s="29" t="s">
        <v>49</v>
      </c>
      <c r="L9" s="29" t="s">
        <v>28</v>
      </c>
      <c r="M9" s="6"/>
    </row>
    <row r="10" spans="1:13" s="7" customFormat="1" ht="15.95" customHeight="1">
      <c r="A10" s="2">
        <v>20181008</v>
      </c>
      <c r="B10" s="3" t="s">
        <v>518</v>
      </c>
      <c r="C10" s="3" t="s">
        <v>37</v>
      </c>
      <c r="D10" s="4">
        <v>2017</v>
      </c>
      <c r="E10" s="123" t="s">
        <v>544</v>
      </c>
      <c r="F10" s="4" t="s">
        <v>90</v>
      </c>
      <c r="G10" s="19" t="s">
        <v>38</v>
      </c>
      <c r="H10" s="3">
        <v>15117175924</v>
      </c>
      <c r="I10" s="3" t="s">
        <v>39</v>
      </c>
      <c r="J10" s="3" t="s">
        <v>40</v>
      </c>
      <c r="K10" s="29" t="s">
        <v>41</v>
      </c>
      <c r="L10" s="29" t="s">
        <v>28</v>
      </c>
      <c r="M10" s="6"/>
    </row>
    <row r="11" spans="1:13" s="7" customFormat="1" ht="15.95" customHeight="1">
      <c r="A11" s="2">
        <v>20181009</v>
      </c>
      <c r="B11" s="20" t="s">
        <v>74</v>
      </c>
      <c r="C11" s="6" t="s">
        <v>75</v>
      </c>
      <c r="D11" s="4">
        <v>2016</v>
      </c>
      <c r="E11" s="21" t="s">
        <v>61</v>
      </c>
      <c r="F11" s="22" t="s">
        <v>97</v>
      </c>
      <c r="G11" s="23" t="s">
        <v>76</v>
      </c>
      <c r="H11" s="6">
        <v>15296775587</v>
      </c>
      <c r="I11" s="21" t="s">
        <v>77</v>
      </c>
      <c r="J11" s="6" t="s">
        <v>41</v>
      </c>
      <c r="K11" s="24" t="s">
        <v>58</v>
      </c>
      <c r="L11" s="6" t="s">
        <v>28</v>
      </c>
      <c r="M11" s="6"/>
    </row>
    <row r="12" spans="1:13" s="7" customFormat="1" ht="15.95" customHeight="1">
      <c r="A12" s="2">
        <v>20181010</v>
      </c>
      <c r="B12" s="25" t="s">
        <v>419</v>
      </c>
      <c r="C12" s="20" t="s">
        <v>420</v>
      </c>
      <c r="D12" s="26">
        <v>2017</v>
      </c>
      <c r="E12" s="26" t="s">
        <v>545</v>
      </c>
      <c r="F12" s="27">
        <v>320170915140</v>
      </c>
      <c r="G12" s="28" t="s">
        <v>421</v>
      </c>
      <c r="H12" s="26">
        <v>17793132957</v>
      </c>
      <c r="I12" s="20" t="s">
        <v>422</v>
      </c>
      <c r="J12" s="20" t="s">
        <v>43</v>
      </c>
      <c r="K12" s="20" t="s">
        <v>423</v>
      </c>
      <c r="L12" s="20" t="s">
        <v>23</v>
      </c>
      <c r="M12" s="20"/>
    </row>
    <row r="13" spans="1:13" s="7" customFormat="1" ht="15.95" customHeight="1">
      <c r="A13" s="2">
        <v>20181011</v>
      </c>
      <c r="B13" s="3" t="s">
        <v>59</v>
      </c>
      <c r="C13" s="3" t="s">
        <v>60</v>
      </c>
      <c r="D13" s="4">
        <v>2016</v>
      </c>
      <c r="E13" s="3" t="s">
        <v>61</v>
      </c>
      <c r="F13" s="4" t="s">
        <v>94</v>
      </c>
      <c r="G13" s="109" t="s">
        <v>460</v>
      </c>
      <c r="H13" s="3">
        <v>18794880542</v>
      </c>
      <c r="I13" s="3" t="s">
        <v>62</v>
      </c>
      <c r="J13" s="3" t="s">
        <v>41</v>
      </c>
      <c r="K13" s="15" t="s">
        <v>58</v>
      </c>
      <c r="L13" s="15" t="s">
        <v>28</v>
      </c>
      <c r="M13" s="6"/>
    </row>
    <row r="14" spans="1:13" s="7" customFormat="1" ht="13.5">
      <c r="A14" s="2">
        <v>20181012</v>
      </c>
      <c r="B14" s="3" t="s">
        <v>36</v>
      </c>
      <c r="C14" s="2" t="s">
        <v>448</v>
      </c>
      <c r="D14" s="4">
        <v>2016</v>
      </c>
      <c r="E14" s="3" t="s">
        <v>100</v>
      </c>
      <c r="F14" s="4" t="s">
        <v>89</v>
      </c>
      <c r="G14" s="110" t="s">
        <v>459</v>
      </c>
      <c r="H14" s="3">
        <v>17339839435</v>
      </c>
      <c r="I14" s="123" t="s">
        <v>546</v>
      </c>
      <c r="J14" s="3" t="s">
        <v>35</v>
      </c>
      <c r="K14" s="29" t="s">
        <v>22</v>
      </c>
      <c r="L14" s="29" t="s">
        <v>28</v>
      </c>
      <c r="M14" s="6"/>
    </row>
    <row r="15" spans="1:13" s="7" customFormat="1" ht="15.95" customHeight="1">
      <c r="A15" s="2">
        <v>20181013</v>
      </c>
      <c r="B15" s="30" t="s">
        <v>415</v>
      </c>
      <c r="C15" s="26" t="s">
        <v>416</v>
      </c>
      <c r="D15" s="26">
        <v>2015</v>
      </c>
      <c r="E15" s="26" t="s">
        <v>417</v>
      </c>
      <c r="F15" s="31">
        <v>320150908310</v>
      </c>
      <c r="G15" s="109" t="s">
        <v>461</v>
      </c>
      <c r="H15" s="26">
        <v>15117106280</v>
      </c>
      <c r="I15" s="30" t="s">
        <v>418</v>
      </c>
      <c r="J15" s="26" t="s">
        <v>42</v>
      </c>
      <c r="K15" s="26" t="s">
        <v>22</v>
      </c>
      <c r="L15" s="26" t="s">
        <v>28</v>
      </c>
      <c r="M15" s="17"/>
    </row>
    <row r="16" spans="1:13" s="7" customFormat="1" ht="15.95" customHeight="1">
      <c r="A16" s="2">
        <v>20181014</v>
      </c>
      <c r="B16" s="31" t="s">
        <v>407</v>
      </c>
      <c r="C16" s="31" t="s">
        <v>32</v>
      </c>
      <c r="D16" s="4">
        <v>2016</v>
      </c>
      <c r="E16" s="3" t="s">
        <v>100</v>
      </c>
      <c r="F16" s="4" t="s">
        <v>88</v>
      </c>
      <c r="G16" s="19" t="s">
        <v>33</v>
      </c>
      <c r="H16" s="3">
        <v>18972417169</v>
      </c>
      <c r="I16" s="3" t="s">
        <v>34</v>
      </c>
      <c r="J16" s="3" t="s">
        <v>35</v>
      </c>
      <c r="K16" s="29" t="s">
        <v>22</v>
      </c>
      <c r="L16" s="29" t="s">
        <v>23</v>
      </c>
      <c r="M16" s="6"/>
    </row>
    <row r="17" spans="1:13" s="7" customFormat="1" ht="15.95" customHeight="1">
      <c r="A17" s="2">
        <v>20181015</v>
      </c>
      <c r="B17" s="20" t="s">
        <v>71</v>
      </c>
      <c r="C17" s="20" t="s">
        <v>72</v>
      </c>
      <c r="D17" s="4">
        <v>2015</v>
      </c>
      <c r="E17" s="20" t="s">
        <v>61</v>
      </c>
      <c r="F17" s="18" t="s">
        <v>98</v>
      </c>
      <c r="G17" s="32" t="s">
        <v>73</v>
      </c>
      <c r="H17" s="20">
        <v>15002513906</v>
      </c>
      <c r="I17" s="108" t="s">
        <v>478</v>
      </c>
      <c r="J17" s="20" t="s">
        <v>42</v>
      </c>
      <c r="K17" s="20" t="s">
        <v>22</v>
      </c>
      <c r="L17" s="20" t="s">
        <v>28</v>
      </c>
      <c r="M17" s="6"/>
    </row>
    <row r="18" spans="1:13" s="7" customFormat="1" ht="15.95" customHeight="1">
      <c r="F18" s="105"/>
    </row>
    <row r="19" spans="1:13" s="7" customFormat="1" ht="15.95" customHeight="1">
      <c r="F19" s="105"/>
    </row>
    <row r="20" spans="1:13" s="7" customFormat="1" ht="15.95" customHeight="1">
      <c r="F20" s="105"/>
    </row>
    <row r="21" spans="1:13" s="7" customFormat="1" ht="15.95" customHeight="1">
      <c r="F21" s="105"/>
    </row>
    <row r="22" spans="1:13" s="7" customFormat="1" ht="15.95" customHeight="1">
      <c r="F22" s="105"/>
    </row>
    <row r="23" spans="1:13" s="7" customFormat="1" ht="15.95" customHeight="1">
      <c r="F23" s="105"/>
    </row>
    <row r="24" spans="1:13" s="7" customFormat="1" ht="15.95" customHeight="1">
      <c r="F24" s="105"/>
    </row>
    <row r="25" spans="1:13" s="7" customFormat="1" ht="15.95" customHeight="1">
      <c r="F25" s="105"/>
    </row>
    <row r="26" spans="1:13" s="7" customFormat="1" ht="15.95" customHeight="1">
      <c r="F26" s="105"/>
    </row>
    <row r="27" spans="1:13" s="7" customFormat="1" ht="15.95" customHeight="1">
      <c r="F27" s="105"/>
    </row>
    <row r="28" spans="1:13" s="7" customFormat="1" ht="15.95" customHeight="1">
      <c r="F28" s="105"/>
    </row>
    <row r="29" spans="1:13" s="7" customFormat="1" ht="15.95" customHeight="1">
      <c r="F29" s="105"/>
    </row>
    <row r="30" spans="1:13" s="7" customFormat="1" ht="15.95" customHeight="1">
      <c r="F30" s="105"/>
    </row>
    <row r="31" spans="1:13" s="7" customFormat="1" ht="15.95" customHeight="1">
      <c r="F31" s="105"/>
    </row>
    <row r="32" spans="1:13" s="7" customFormat="1" ht="15.95" customHeight="1">
      <c r="F32" s="105"/>
    </row>
    <row r="33" spans="6:6" s="7" customFormat="1" ht="15.95" customHeight="1">
      <c r="F33" s="105"/>
    </row>
    <row r="34" spans="6:6" s="7" customFormat="1" ht="15.95" customHeight="1">
      <c r="F34" s="105"/>
    </row>
    <row r="35" spans="6:6" s="7" customFormat="1" ht="15.95" customHeight="1">
      <c r="F35" s="105"/>
    </row>
    <row r="36" spans="6:6" s="7" customFormat="1" ht="15.95" customHeight="1">
      <c r="F36" s="105"/>
    </row>
    <row r="37" spans="6:6" s="7" customFormat="1" ht="15.95" customHeight="1">
      <c r="F37" s="105"/>
    </row>
    <row r="38" spans="6:6" s="7" customFormat="1" ht="15.95" customHeight="1">
      <c r="F38" s="105"/>
    </row>
    <row r="39" spans="6:6" s="7" customFormat="1" ht="15.95" customHeight="1">
      <c r="F39" s="105"/>
    </row>
    <row r="40" spans="6:6" s="7" customFormat="1" ht="15.95" customHeight="1">
      <c r="F40" s="105"/>
    </row>
    <row r="41" spans="6:6" s="7" customFormat="1" ht="15.95" customHeight="1">
      <c r="F41" s="105"/>
    </row>
    <row r="42" spans="6:6" s="7" customFormat="1" ht="15.95" customHeight="1">
      <c r="F42" s="105"/>
    </row>
    <row r="43" spans="6:6" s="7" customFormat="1" ht="15.95" customHeight="1">
      <c r="F43" s="105"/>
    </row>
    <row r="44" spans="6:6" s="7" customFormat="1" ht="15.95" customHeight="1">
      <c r="F44" s="105"/>
    </row>
    <row r="45" spans="6:6" s="7" customFormat="1" ht="15.95" customHeight="1">
      <c r="F45" s="105"/>
    </row>
    <row r="46" spans="6:6" s="7" customFormat="1" ht="15.95" customHeight="1">
      <c r="F46" s="105"/>
    </row>
    <row r="47" spans="6:6" s="7" customFormat="1" ht="15.95" customHeight="1">
      <c r="F47" s="105"/>
    </row>
    <row r="48" spans="6:6" s="7" customFormat="1" ht="15.95" customHeight="1">
      <c r="F48" s="105"/>
    </row>
    <row r="49" spans="6:6" s="7" customFormat="1" ht="15.95" customHeight="1">
      <c r="F49" s="105"/>
    </row>
    <row r="50" spans="6:6" s="7" customFormat="1" ht="15.95" customHeight="1">
      <c r="F50" s="105"/>
    </row>
    <row r="51" spans="6:6" s="7" customFormat="1" ht="15.95" customHeight="1">
      <c r="F51" s="105"/>
    </row>
    <row r="52" spans="6:6" s="7" customFormat="1" ht="15.95" customHeight="1">
      <c r="F52" s="105"/>
    </row>
    <row r="53" spans="6:6" s="7" customFormat="1" ht="15.95" customHeight="1">
      <c r="F53" s="105"/>
    </row>
    <row r="54" spans="6:6" s="7" customFormat="1" ht="15.95" customHeight="1">
      <c r="F54" s="105"/>
    </row>
    <row r="55" spans="6:6" s="7" customFormat="1" ht="15.95" customHeight="1">
      <c r="F55" s="105"/>
    </row>
    <row r="56" spans="6:6" s="7" customFormat="1" ht="15.95" customHeight="1">
      <c r="F56" s="105"/>
    </row>
    <row r="57" spans="6:6" s="7" customFormat="1" ht="15.95" customHeight="1">
      <c r="F57" s="105"/>
    </row>
    <row r="58" spans="6:6" s="7" customFormat="1" ht="15.95" customHeight="1">
      <c r="F58" s="105"/>
    </row>
    <row r="59" spans="6:6" s="7" customFormat="1" ht="15.95" customHeight="1">
      <c r="F59" s="105"/>
    </row>
    <row r="60" spans="6:6" s="7" customFormat="1" ht="15.95" customHeight="1">
      <c r="F60" s="105"/>
    </row>
    <row r="61" spans="6:6" s="7" customFormat="1" ht="15.95" customHeight="1">
      <c r="F61" s="105"/>
    </row>
    <row r="62" spans="6:6" s="7" customFormat="1" ht="15.95" customHeight="1">
      <c r="F62" s="105"/>
    </row>
    <row r="63" spans="6:6" s="7" customFormat="1" ht="15.95" customHeight="1">
      <c r="F63" s="105"/>
    </row>
    <row r="64" spans="6:6" s="7" customFormat="1" ht="15.95" customHeight="1">
      <c r="F64" s="105"/>
    </row>
    <row r="65" spans="6:6" s="7" customFormat="1" ht="15.95" customHeight="1">
      <c r="F65" s="105"/>
    </row>
    <row r="66" spans="6:6" s="7" customFormat="1" ht="15.95" customHeight="1">
      <c r="F66" s="105"/>
    </row>
    <row r="67" spans="6:6" s="7" customFormat="1" ht="15.95" customHeight="1">
      <c r="F67" s="105"/>
    </row>
    <row r="68" spans="6:6" s="7" customFormat="1" ht="15.95" customHeight="1">
      <c r="F68" s="105"/>
    </row>
    <row r="69" spans="6:6" s="7" customFormat="1" ht="15.95" customHeight="1">
      <c r="F69" s="105"/>
    </row>
    <row r="70" spans="6:6" s="7" customFormat="1" ht="15.95" customHeight="1">
      <c r="F70" s="105"/>
    </row>
    <row r="71" spans="6:6" s="7" customFormat="1" ht="15.95" customHeight="1">
      <c r="F71" s="105"/>
    </row>
    <row r="72" spans="6:6" s="7" customFormat="1" ht="15.95" customHeight="1">
      <c r="F72" s="105"/>
    </row>
    <row r="73" spans="6:6" s="7" customFormat="1" ht="15.95" customHeight="1">
      <c r="F73" s="105"/>
    </row>
    <row r="74" spans="6:6" s="7" customFormat="1" ht="15.95" customHeight="1">
      <c r="F74" s="105"/>
    </row>
    <row r="75" spans="6:6" s="7" customFormat="1" ht="15.95" customHeight="1">
      <c r="F75" s="105"/>
    </row>
    <row r="76" spans="6:6" s="7" customFormat="1" ht="15.95" customHeight="1">
      <c r="F76" s="105"/>
    </row>
    <row r="77" spans="6:6" s="7" customFormat="1" ht="15.95" customHeight="1">
      <c r="F77" s="105"/>
    </row>
    <row r="78" spans="6:6" s="7" customFormat="1" ht="15.95" customHeight="1">
      <c r="F78" s="105"/>
    </row>
    <row r="79" spans="6:6" s="7" customFormat="1" ht="15.95" customHeight="1">
      <c r="F79" s="105"/>
    </row>
    <row r="80" spans="6:6" s="7" customFormat="1" ht="15.95" customHeight="1">
      <c r="F80" s="105"/>
    </row>
    <row r="81" spans="6:6" s="7" customFormat="1" ht="15.95" customHeight="1">
      <c r="F81" s="105"/>
    </row>
    <row r="82" spans="6:6" s="7" customFormat="1" ht="15.95" customHeight="1">
      <c r="F82" s="105"/>
    </row>
    <row r="83" spans="6:6" s="7" customFormat="1" ht="15.95" customHeight="1">
      <c r="F83" s="105"/>
    </row>
    <row r="84" spans="6:6" s="7" customFormat="1" ht="15.95" customHeight="1">
      <c r="F84" s="105"/>
    </row>
    <row r="85" spans="6:6" s="7" customFormat="1" ht="15.95" customHeight="1">
      <c r="F85" s="105"/>
    </row>
    <row r="86" spans="6:6" s="7" customFormat="1" ht="15.95" customHeight="1">
      <c r="F86" s="105"/>
    </row>
    <row r="87" spans="6:6" s="7" customFormat="1" ht="15.95" customHeight="1">
      <c r="F87" s="105"/>
    </row>
    <row r="88" spans="6:6" s="7" customFormat="1" ht="15.95" customHeight="1">
      <c r="F88" s="105"/>
    </row>
    <row r="89" spans="6:6" s="7" customFormat="1" ht="15.95" customHeight="1">
      <c r="F89" s="105"/>
    </row>
    <row r="90" spans="6:6" s="7" customFormat="1" ht="15.95" customHeight="1">
      <c r="F90" s="105"/>
    </row>
    <row r="91" spans="6:6" s="7" customFormat="1" ht="15.95" customHeight="1">
      <c r="F91" s="105"/>
    </row>
    <row r="92" spans="6:6" s="7" customFormat="1" ht="15.95" customHeight="1">
      <c r="F92" s="105"/>
    </row>
    <row r="93" spans="6:6" s="7" customFormat="1" ht="15.95" customHeight="1">
      <c r="F93" s="105"/>
    </row>
    <row r="94" spans="6:6" s="7" customFormat="1" ht="15.95" customHeight="1">
      <c r="F94" s="105"/>
    </row>
    <row r="95" spans="6:6" s="7" customFormat="1" ht="15.95" customHeight="1">
      <c r="F95" s="105"/>
    </row>
    <row r="96" spans="6:6" s="7" customFormat="1" ht="15.95" customHeight="1">
      <c r="F96" s="105"/>
    </row>
    <row r="97" spans="6:6" s="7" customFormat="1" ht="15.95" customHeight="1">
      <c r="F97" s="105"/>
    </row>
    <row r="98" spans="6:6" s="7" customFormat="1" ht="15.95" customHeight="1">
      <c r="F98" s="105"/>
    </row>
    <row r="99" spans="6:6" s="7" customFormat="1" ht="15.95" customHeight="1">
      <c r="F99" s="105"/>
    </row>
  </sheetData>
  <mergeCells count="1">
    <mergeCell ref="A1:M2"/>
  </mergeCells>
  <phoneticPr fontId="16" type="noConversion"/>
  <dataValidations count="3">
    <dataValidation type="list" allowBlank="1" showInputMessage="1" showErrorMessage="1" sqref="M8">
      <formula1>"中国政府绩效管理研究中心,管理教育研究所,战略与组织管理研究所,服务管理研究所,危机信息管理研究所,运营与财务管理研究所,可持续发展与环境管理研究所"</formula1>
    </dataValidation>
    <dataValidation type="list" allowBlank="1" showInputMessage="1" showErrorMessage="1" sqref="M3">
      <formula1>"中国政府绩效管理研究中心,战略与组织管理研究所,服务管理研究所,危机信息管理研究所,运营与财务管理研究所,可持续发展与环境管理研究搜"</formula1>
    </dataValidation>
    <dataValidation type="list" allowBlank="1" showInputMessage="1" showErrorMessage="1" sqref="L6 L3 L8">
      <formula1>"是,否"</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86"/>
  <sheetViews>
    <sheetView topLeftCell="B1" workbookViewId="0">
      <selection activeCell="B4" sqref="B4:B20"/>
    </sheetView>
  </sheetViews>
  <sheetFormatPr defaultColWidth="9" defaultRowHeight="14.25"/>
  <cols>
    <col min="1" max="1" width="10.625" style="99" customWidth="1"/>
    <col min="2" max="2" width="105.125" style="99" customWidth="1"/>
    <col min="3" max="4" width="10.625" style="99" customWidth="1"/>
    <col min="5" max="5" width="31.875" style="99" customWidth="1"/>
    <col min="6" max="8" width="20.625" style="99" customWidth="1"/>
    <col min="9" max="9" width="103.875" style="99" customWidth="1"/>
    <col min="10" max="10" width="20.625" style="99" customWidth="1"/>
    <col min="11" max="11" width="22.5" style="99" customWidth="1"/>
    <col min="12" max="12" width="16.125" style="99" customWidth="1"/>
    <col min="13" max="13" width="21.125" style="99" customWidth="1"/>
    <col min="14" max="256" width="10" customWidth="1"/>
  </cols>
  <sheetData>
    <row r="1" spans="1:13" s="99" customFormat="1" ht="15" customHeight="1">
      <c r="A1" s="136" t="s">
        <v>435</v>
      </c>
      <c r="B1" s="136"/>
      <c r="C1" s="136"/>
      <c r="D1" s="136"/>
      <c r="E1" s="136"/>
      <c r="F1" s="136"/>
      <c r="G1" s="136"/>
      <c r="H1" s="136"/>
      <c r="I1" s="136"/>
      <c r="J1" s="136"/>
      <c r="K1" s="136"/>
      <c r="L1" s="136"/>
      <c r="M1" s="136"/>
    </row>
    <row r="2" spans="1:13" s="99" customFormat="1" ht="15" customHeight="1">
      <c r="A2" s="136"/>
      <c r="B2" s="136"/>
      <c r="C2" s="136"/>
      <c r="D2" s="136"/>
      <c r="E2" s="136"/>
      <c r="F2" s="136"/>
      <c r="G2" s="136"/>
      <c r="H2" s="136"/>
      <c r="I2" s="136"/>
      <c r="J2" s="136"/>
      <c r="K2" s="136"/>
      <c r="L2" s="136"/>
      <c r="M2" s="136"/>
    </row>
    <row r="3" spans="1:13" ht="15" customHeight="1">
      <c r="A3" s="101" t="s">
        <v>430</v>
      </c>
      <c r="B3" s="102" t="s">
        <v>0</v>
      </c>
      <c r="C3" s="103" t="s">
        <v>1</v>
      </c>
      <c r="D3" s="103" t="s">
        <v>2</v>
      </c>
      <c r="E3" s="103" t="s">
        <v>3</v>
      </c>
      <c r="F3" s="103" t="s">
        <v>10</v>
      </c>
      <c r="G3" s="103" t="s">
        <v>11</v>
      </c>
      <c r="H3" s="103" t="s">
        <v>13</v>
      </c>
      <c r="I3" s="103" t="s">
        <v>4</v>
      </c>
      <c r="J3" s="102" t="s">
        <v>5</v>
      </c>
      <c r="K3" s="102" t="s">
        <v>7</v>
      </c>
      <c r="L3" s="102" t="s">
        <v>12</v>
      </c>
      <c r="M3" s="104" t="s">
        <v>6</v>
      </c>
    </row>
    <row r="4" spans="1:13" s="7" customFormat="1" ht="15.95" customHeight="1">
      <c r="A4" s="33">
        <v>20182017</v>
      </c>
      <c r="B4" s="33" t="s">
        <v>169</v>
      </c>
      <c r="C4" s="33" t="s">
        <v>117</v>
      </c>
      <c r="D4" s="33">
        <v>2016</v>
      </c>
      <c r="E4" s="33" t="s">
        <v>118</v>
      </c>
      <c r="F4" s="35">
        <v>320160906731</v>
      </c>
      <c r="G4" s="36" t="s">
        <v>119</v>
      </c>
      <c r="H4" s="33">
        <v>17794297047</v>
      </c>
      <c r="I4" s="33" t="s">
        <v>120</v>
      </c>
      <c r="J4" s="33" t="s">
        <v>121</v>
      </c>
      <c r="K4" s="33" t="s">
        <v>122</v>
      </c>
      <c r="L4" s="33" t="s">
        <v>23</v>
      </c>
      <c r="M4" s="33"/>
    </row>
    <row r="5" spans="1:13" s="7" customFormat="1" ht="15.95" customHeight="1">
      <c r="A5" s="33">
        <v>20182018</v>
      </c>
      <c r="B5" s="33" t="s">
        <v>177</v>
      </c>
      <c r="C5" s="33" t="s">
        <v>152</v>
      </c>
      <c r="D5" s="33">
        <v>2016</v>
      </c>
      <c r="E5" s="33" t="s">
        <v>100</v>
      </c>
      <c r="F5" s="35">
        <v>320160906740</v>
      </c>
      <c r="G5" s="36" t="s">
        <v>153</v>
      </c>
      <c r="H5" s="33">
        <v>15352307445</v>
      </c>
      <c r="I5" s="33" t="s">
        <v>154</v>
      </c>
      <c r="J5" s="33" t="s">
        <v>155</v>
      </c>
      <c r="K5" s="33" t="s">
        <v>22</v>
      </c>
      <c r="L5" s="33" t="s">
        <v>23</v>
      </c>
      <c r="M5" s="33"/>
    </row>
    <row r="6" spans="1:13" s="7" customFormat="1" ht="15.95" customHeight="1">
      <c r="A6" s="33">
        <v>20182020</v>
      </c>
      <c r="B6" s="34" t="s">
        <v>172</v>
      </c>
      <c r="C6" s="118" t="s">
        <v>476</v>
      </c>
      <c r="D6" s="33">
        <v>2016</v>
      </c>
      <c r="E6" s="33" t="s">
        <v>103</v>
      </c>
      <c r="F6" s="37" t="s">
        <v>131</v>
      </c>
      <c r="G6" s="37" t="s">
        <v>132</v>
      </c>
      <c r="H6" s="37" t="s">
        <v>133</v>
      </c>
      <c r="I6" s="34" t="s">
        <v>134</v>
      </c>
      <c r="J6" s="33" t="s">
        <v>135</v>
      </c>
      <c r="K6" s="33" t="s">
        <v>22</v>
      </c>
      <c r="L6" s="33" t="s">
        <v>28</v>
      </c>
      <c r="M6" s="33"/>
    </row>
    <row r="7" spans="1:13" s="7" customFormat="1" ht="15.95" customHeight="1">
      <c r="A7" s="33">
        <v>20182021</v>
      </c>
      <c r="B7" s="33" t="s">
        <v>176</v>
      </c>
      <c r="C7" s="118" t="s">
        <v>149</v>
      </c>
      <c r="D7" s="33">
        <v>2016</v>
      </c>
      <c r="E7" s="33" t="s">
        <v>61</v>
      </c>
      <c r="F7" s="36" t="s">
        <v>150</v>
      </c>
      <c r="G7" s="4" t="s">
        <v>151</v>
      </c>
      <c r="H7" s="33">
        <v>18709319109</v>
      </c>
      <c r="I7" s="106" t="s">
        <v>465</v>
      </c>
      <c r="J7" s="33" t="s">
        <v>135</v>
      </c>
      <c r="K7" s="33" t="s">
        <v>22</v>
      </c>
      <c r="L7" s="33" t="s">
        <v>28</v>
      </c>
      <c r="M7" s="33"/>
    </row>
    <row r="8" spans="1:13" s="7" customFormat="1" ht="15.95" customHeight="1">
      <c r="A8" s="33">
        <v>20182022</v>
      </c>
      <c r="B8" s="33" t="s">
        <v>168</v>
      </c>
      <c r="C8" s="33" t="s">
        <v>106</v>
      </c>
      <c r="D8" s="33">
        <v>2016</v>
      </c>
      <c r="E8" s="33" t="s">
        <v>101</v>
      </c>
      <c r="F8" s="35">
        <v>320160907170</v>
      </c>
      <c r="G8" s="112" t="s">
        <v>466</v>
      </c>
      <c r="H8" s="33">
        <v>18794828874</v>
      </c>
      <c r="I8" s="33" t="s">
        <v>107</v>
      </c>
      <c r="J8" s="33" t="s">
        <v>108</v>
      </c>
      <c r="K8" s="33" t="s">
        <v>55</v>
      </c>
      <c r="L8" s="33" t="s">
        <v>28</v>
      </c>
      <c r="M8" s="33"/>
    </row>
    <row r="9" spans="1:13" s="7" customFormat="1" ht="15.95" customHeight="1">
      <c r="A9" s="33">
        <v>20182023</v>
      </c>
      <c r="B9" s="33" t="s">
        <v>482</v>
      </c>
      <c r="C9" s="33" t="s">
        <v>109</v>
      </c>
      <c r="D9" s="33">
        <v>2015</v>
      </c>
      <c r="E9" s="33" t="s">
        <v>183</v>
      </c>
      <c r="F9" s="35">
        <v>320150906780</v>
      </c>
      <c r="G9" s="36" t="s">
        <v>110</v>
      </c>
      <c r="H9" s="33">
        <v>18709310285</v>
      </c>
      <c r="I9" s="33" t="s">
        <v>111</v>
      </c>
      <c r="J9" s="33" t="s">
        <v>112</v>
      </c>
      <c r="K9" s="33" t="s">
        <v>22</v>
      </c>
      <c r="L9" s="33" t="s">
        <v>28</v>
      </c>
      <c r="M9" s="33"/>
    </row>
    <row r="10" spans="1:13" s="7" customFormat="1" ht="15.95" customHeight="1">
      <c r="A10" s="33">
        <v>20182025</v>
      </c>
      <c r="B10" s="33" t="s">
        <v>178</v>
      </c>
      <c r="C10" s="33" t="s">
        <v>156</v>
      </c>
      <c r="D10" s="33">
        <v>2017</v>
      </c>
      <c r="E10" s="33" t="s">
        <v>27</v>
      </c>
      <c r="F10" s="35">
        <v>320170916841</v>
      </c>
      <c r="G10" s="36" t="s">
        <v>157</v>
      </c>
      <c r="H10" s="33">
        <v>17793159759</v>
      </c>
      <c r="I10" s="33" t="s">
        <v>453</v>
      </c>
      <c r="J10" s="33" t="s">
        <v>125</v>
      </c>
      <c r="K10" s="33" t="s">
        <v>121</v>
      </c>
      <c r="L10" s="33" t="s">
        <v>28</v>
      </c>
      <c r="M10" s="33"/>
    </row>
    <row r="11" spans="1:13" s="7" customFormat="1" ht="15.95" customHeight="1">
      <c r="A11" s="33">
        <v>20182026</v>
      </c>
      <c r="B11" s="106" t="s">
        <v>463</v>
      </c>
      <c r="C11" s="33" t="s">
        <v>113</v>
      </c>
      <c r="D11" s="33">
        <v>2016</v>
      </c>
      <c r="E11" s="33" t="s">
        <v>104</v>
      </c>
      <c r="F11" s="35">
        <v>320160907840</v>
      </c>
      <c r="G11" s="37" t="s">
        <v>114</v>
      </c>
      <c r="H11" s="33">
        <v>18298412198</v>
      </c>
      <c r="I11" s="33" t="s">
        <v>115</v>
      </c>
      <c r="J11" s="33" t="s">
        <v>116</v>
      </c>
      <c r="K11" s="33" t="s">
        <v>44</v>
      </c>
      <c r="L11" s="33" t="s">
        <v>23</v>
      </c>
      <c r="M11" s="33"/>
    </row>
    <row r="12" spans="1:13" s="7" customFormat="1" ht="15.95" customHeight="1">
      <c r="A12" s="33">
        <v>20182027</v>
      </c>
      <c r="B12" s="33" t="s">
        <v>174</v>
      </c>
      <c r="C12" s="33" t="s">
        <v>144</v>
      </c>
      <c r="D12" s="33">
        <v>2016</v>
      </c>
      <c r="E12" s="33" t="s">
        <v>104</v>
      </c>
      <c r="F12" s="35">
        <v>320160907850</v>
      </c>
      <c r="G12" s="36" t="s">
        <v>181</v>
      </c>
      <c r="H12" s="33">
        <v>17793183738</v>
      </c>
      <c r="I12" s="33" t="s">
        <v>145</v>
      </c>
      <c r="J12" s="33" t="s">
        <v>143</v>
      </c>
      <c r="K12" s="33" t="s">
        <v>22</v>
      </c>
      <c r="L12" s="106" t="s">
        <v>23</v>
      </c>
      <c r="M12" s="33"/>
    </row>
    <row r="13" spans="1:13" s="7" customFormat="1" ht="15.95" customHeight="1">
      <c r="A13" s="33">
        <v>20182028</v>
      </c>
      <c r="B13" s="33" t="s">
        <v>170</v>
      </c>
      <c r="C13" s="33" t="s">
        <v>123</v>
      </c>
      <c r="D13" s="33">
        <v>2016</v>
      </c>
      <c r="E13" s="33" t="s">
        <v>61</v>
      </c>
      <c r="F13" s="35">
        <v>320160907990</v>
      </c>
      <c r="G13" s="37" t="s">
        <v>124</v>
      </c>
      <c r="H13" s="33">
        <v>15209311976</v>
      </c>
      <c r="I13" s="106" t="s">
        <v>477</v>
      </c>
      <c r="J13" s="33" t="s">
        <v>121</v>
      </c>
      <c r="K13" s="33" t="s">
        <v>125</v>
      </c>
      <c r="L13" s="33" t="s">
        <v>28</v>
      </c>
      <c r="M13" s="33"/>
    </row>
    <row r="14" spans="1:13" s="7" customFormat="1" ht="15.95" customHeight="1">
      <c r="A14" s="33">
        <v>20182029</v>
      </c>
      <c r="B14" s="33" t="s">
        <v>414</v>
      </c>
      <c r="C14" s="33" t="s">
        <v>136</v>
      </c>
      <c r="D14" s="33">
        <v>2016</v>
      </c>
      <c r="E14" s="33" t="s">
        <v>61</v>
      </c>
      <c r="F14" s="37" t="s">
        <v>137</v>
      </c>
      <c r="G14" s="37" t="s">
        <v>138</v>
      </c>
      <c r="H14" s="33">
        <v>15943652481</v>
      </c>
      <c r="I14" s="33" t="s">
        <v>139</v>
      </c>
      <c r="J14" s="33" t="s">
        <v>135</v>
      </c>
      <c r="K14" s="33" t="s">
        <v>22</v>
      </c>
      <c r="L14" s="33" t="s">
        <v>28</v>
      </c>
      <c r="M14" s="33"/>
    </row>
    <row r="15" spans="1:13" s="7" customFormat="1" ht="15.95" customHeight="1">
      <c r="A15" s="33">
        <v>20182030</v>
      </c>
      <c r="B15" s="33" t="s">
        <v>180</v>
      </c>
      <c r="C15" s="33" t="s">
        <v>162</v>
      </c>
      <c r="D15" s="33">
        <v>2016</v>
      </c>
      <c r="E15" s="33" t="s">
        <v>102</v>
      </c>
      <c r="F15" s="35">
        <v>320140908401</v>
      </c>
      <c r="G15" s="37" t="s">
        <v>163</v>
      </c>
      <c r="H15" s="33">
        <v>17393107668</v>
      </c>
      <c r="I15" s="33" t="s">
        <v>413</v>
      </c>
      <c r="J15" s="33" t="s">
        <v>108</v>
      </c>
      <c r="K15" s="33" t="s">
        <v>22</v>
      </c>
      <c r="L15" s="33" t="s">
        <v>28</v>
      </c>
      <c r="M15" s="33"/>
    </row>
    <row r="16" spans="1:13" s="7" customFormat="1" ht="15.95" customHeight="1">
      <c r="A16" s="33">
        <v>20182031</v>
      </c>
      <c r="B16" s="33" t="s">
        <v>175</v>
      </c>
      <c r="C16" s="33" t="s">
        <v>146</v>
      </c>
      <c r="D16" s="33">
        <v>2016</v>
      </c>
      <c r="E16" s="33" t="s">
        <v>182</v>
      </c>
      <c r="F16" s="35">
        <v>320160900820</v>
      </c>
      <c r="G16" s="36" t="s">
        <v>147</v>
      </c>
      <c r="H16" s="33">
        <v>18719822582</v>
      </c>
      <c r="I16" s="33" t="s">
        <v>148</v>
      </c>
      <c r="J16" s="33" t="s">
        <v>135</v>
      </c>
      <c r="K16" s="33" t="s">
        <v>22</v>
      </c>
      <c r="L16" s="33" t="s">
        <v>28</v>
      </c>
      <c r="M16" s="33"/>
    </row>
    <row r="17" spans="1:13" s="7" customFormat="1" ht="15.95" customHeight="1">
      <c r="A17" s="33">
        <v>20182032</v>
      </c>
      <c r="B17" s="33" t="s">
        <v>433</v>
      </c>
      <c r="C17" s="33" t="s">
        <v>126</v>
      </c>
      <c r="D17" s="33">
        <v>2016</v>
      </c>
      <c r="E17" s="33" t="s">
        <v>100</v>
      </c>
      <c r="F17" s="35">
        <v>320160908541</v>
      </c>
      <c r="G17" s="37" t="s">
        <v>127</v>
      </c>
      <c r="H17" s="33">
        <v>18794831057</v>
      </c>
      <c r="I17" s="33" t="s">
        <v>128</v>
      </c>
      <c r="J17" s="33" t="s">
        <v>121</v>
      </c>
      <c r="K17" s="33" t="s">
        <v>35</v>
      </c>
      <c r="L17" s="33" t="s">
        <v>28</v>
      </c>
      <c r="M17" s="33"/>
    </row>
    <row r="18" spans="1:13" s="7" customFormat="1" ht="15.95" customHeight="1">
      <c r="A18" s="33">
        <v>20182033</v>
      </c>
      <c r="B18" s="33" t="s">
        <v>171</v>
      </c>
      <c r="C18" s="33" t="s">
        <v>129</v>
      </c>
      <c r="D18" s="33">
        <v>2015</v>
      </c>
      <c r="E18" s="33" t="s">
        <v>100</v>
      </c>
      <c r="F18" s="35">
        <v>320150907801</v>
      </c>
      <c r="G18" s="36" t="s">
        <v>130</v>
      </c>
      <c r="H18" s="33">
        <v>18419060127</v>
      </c>
      <c r="I18" s="33" t="s">
        <v>454</v>
      </c>
      <c r="J18" s="33" t="s">
        <v>112</v>
      </c>
      <c r="K18" s="33" t="s">
        <v>22</v>
      </c>
      <c r="L18" s="33" t="s">
        <v>28</v>
      </c>
      <c r="M18" s="33"/>
    </row>
    <row r="19" spans="1:13" ht="13.5">
      <c r="A19" s="33">
        <v>20182034</v>
      </c>
      <c r="B19" s="33" t="s">
        <v>173</v>
      </c>
      <c r="C19" s="33" t="s">
        <v>140</v>
      </c>
      <c r="D19" s="33">
        <v>2016</v>
      </c>
      <c r="E19" s="33" t="s">
        <v>105</v>
      </c>
      <c r="F19" s="35">
        <v>320160909520</v>
      </c>
      <c r="G19" s="36" t="s">
        <v>141</v>
      </c>
      <c r="H19" s="33">
        <v>15389248262</v>
      </c>
      <c r="I19" s="33" t="s">
        <v>142</v>
      </c>
      <c r="J19" s="33" t="s">
        <v>143</v>
      </c>
      <c r="K19" s="33" t="s">
        <v>22</v>
      </c>
      <c r="L19" s="33" t="s">
        <v>28</v>
      </c>
      <c r="M19" s="33"/>
    </row>
    <row r="20" spans="1:13" ht="13.5">
      <c r="A20" s="33">
        <v>20182035</v>
      </c>
      <c r="B20" s="38" t="s">
        <v>519</v>
      </c>
      <c r="C20" s="33" t="s">
        <v>164</v>
      </c>
      <c r="D20" s="33">
        <v>2016</v>
      </c>
      <c r="E20" s="33" t="s">
        <v>103</v>
      </c>
      <c r="F20" s="36" t="s">
        <v>165</v>
      </c>
      <c r="G20" s="36" t="s">
        <v>166</v>
      </c>
      <c r="H20" s="33">
        <v>18719819307</v>
      </c>
      <c r="I20" s="33" t="s">
        <v>167</v>
      </c>
      <c r="J20" s="33" t="s">
        <v>135</v>
      </c>
      <c r="K20" s="33" t="s">
        <v>22</v>
      </c>
      <c r="L20" s="33" t="s">
        <v>28</v>
      </c>
      <c r="M20" s="33"/>
    </row>
    <row r="21" spans="1:13" ht="13.5">
      <c r="A21" s="7"/>
      <c r="B21" s="7"/>
      <c r="C21" s="7"/>
      <c r="D21" s="7"/>
      <c r="E21" s="7"/>
      <c r="F21" s="7"/>
      <c r="G21" s="7"/>
      <c r="H21" s="7"/>
      <c r="I21" s="7"/>
      <c r="J21" s="7"/>
      <c r="K21" s="7"/>
      <c r="L21" s="7"/>
      <c r="M21" s="7"/>
    </row>
    <row r="22" spans="1:13" ht="13.5">
      <c r="A22" s="7"/>
      <c r="B22" s="7"/>
      <c r="C22" s="7"/>
      <c r="D22" s="7"/>
      <c r="E22" s="7"/>
      <c r="F22" s="7"/>
      <c r="G22" s="7"/>
      <c r="H22" s="7"/>
      <c r="I22" s="7"/>
      <c r="J22" s="7"/>
      <c r="K22" s="7"/>
      <c r="L22" s="7"/>
      <c r="M22" s="7"/>
    </row>
    <row r="23" spans="1:13" ht="13.5">
      <c r="A23" s="7"/>
      <c r="B23" s="7"/>
      <c r="C23" s="7"/>
      <c r="D23" s="7"/>
      <c r="E23" s="7"/>
      <c r="F23" s="7"/>
      <c r="G23" s="7"/>
      <c r="H23" s="7"/>
      <c r="I23" s="7"/>
      <c r="J23" s="7"/>
      <c r="K23" s="7"/>
      <c r="L23" s="7"/>
      <c r="M23" s="7"/>
    </row>
    <row r="24" spans="1:13" ht="13.5">
      <c r="A24" s="7"/>
      <c r="B24" s="7"/>
      <c r="C24" s="7"/>
      <c r="D24" s="7"/>
      <c r="E24" s="7"/>
      <c r="F24" s="7"/>
      <c r="G24" s="7"/>
      <c r="H24" s="7"/>
      <c r="I24" s="7"/>
      <c r="J24" s="7"/>
      <c r="K24" s="7"/>
      <c r="L24" s="7"/>
      <c r="M24" s="7"/>
    </row>
    <row r="25" spans="1:13" ht="13.5">
      <c r="A25" s="7"/>
      <c r="B25" s="7"/>
      <c r="C25" s="7"/>
      <c r="D25" s="7"/>
      <c r="E25" s="7"/>
      <c r="F25" s="7"/>
      <c r="G25" s="7"/>
      <c r="H25" s="7"/>
      <c r="I25" s="7"/>
      <c r="J25" s="7"/>
      <c r="K25" s="7"/>
      <c r="L25" s="7"/>
      <c r="M25" s="7"/>
    </row>
    <row r="26" spans="1:13" ht="13.5">
      <c r="A26" s="7"/>
      <c r="B26" s="7"/>
      <c r="C26" s="7"/>
      <c r="D26" s="7"/>
      <c r="E26" s="7"/>
      <c r="F26" s="7"/>
      <c r="G26" s="7"/>
      <c r="H26" s="7"/>
      <c r="I26" s="7"/>
      <c r="J26" s="7"/>
      <c r="K26" s="7"/>
      <c r="L26" s="7"/>
      <c r="M26" s="7"/>
    </row>
    <row r="27" spans="1:13" ht="13.5">
      <c r="A27" s="7"/>
      <c r="B27" s="7"/>
      <c r="C27" s="7"/>
      <c r="D27" s="7"/>
      <c r="E27" s="7"/>
      <c r="F27" s="7"/>
      <c r="G27" s="7"/>
      <c r="H27" s="7"/>
      <c r="I27" s="7"/>
      <c r="J27" s="7"/>
      <c r="K27" s="7"/>
      <c r="L27" s="7"/>
      <c r="M27" s="7"/>
    </row>
    <row r="28" spans="1:13" ht="13.5">
      <c r="A28" s="7"/>
      <c r="B28" s="7"/>
      <c r="C28" s="7"/>
      <c r="D28" s="7"/>
      <c r="E28" s="7"/>
      <c r="F28" s="7"/>
      <c r="G28" s="7"/>
      <c r="H28" s="7"/>
      <c r="I28" s="7"/>
      <c r="J28" s="7"/>
      <c r="K28" s="7"/>
      <c r="L28" s="7"/>
      <c r="M28" s="7"/>
    </row>
    <row r="29" spans="1:13" ht="13.5">
      <c r="A29" s="7"/>
      <c r="B29" s="7"/>
      <c r="C29" s="7"/>
      <c r="D29" s="7"/>
      <c r="E29" s="7"/>
      <c r="F29" s="7"/>
      <c r="G29" s="7"/>
      <c r="H29" s="7"/>
      <c r="I29" s="7"/>
      <c r="J29" s="7"/>
      <c r="K29" s="7"/>
      <c r="L29" s="7"/>
      <c r="M29" s="7"/>
    </row>
    <row r="30" spans="1:13" ht="13.5">
      <c r="A30" s="7"/>
      <c r="B30" s="7"/>
      <c r="C30" s="7"/>
      <c r="D30" s="7"/>
      <c r="E30" s="7"/>
      <c r="F30" s="7"/>
      <c r="G30" s="7"/>
      <c r="H30" s="7"/>
      <c r="I30" s="7"/>
      <c r="J30" s="7"/>
      <c r="K30" s="7"/>
      <c r="L30" s="7"/>
      <c r="M30" s="7"/>
    </row>
    <row r="31" spans="1:13" ht="13.5">
      <c r="A31" s="7"/>
      <c r="B31" s="7"/>
      <c r="C31" s="7"/>
      <c r="D31" s="7"/>
      <c r="E31" s="7"/>
      <c r="F31" s="7"/>
      <c r="G31" s="7"/>
      <c r="H31" s="7"/>
      <c r="I31" s="7"/>
      <c r="J31" s="7"/>
      <c r="K31" s="7"/>
      <c r="L31" s="7"/>
      <c r="M31" s="7"/>
    </row>
    <row r="32" spans="1:13" ht="13.5">
      <c r="A32" s="7"/>
      <c r="B32" s="7"/>
      <c r="C32" s="7"/>
      <c r="D32" s="7"/>
      <c r="E32" s="7"/>
      <c r="F32" s="7"/>
      <c r="G32" s="7"/>
      <c r="H32" s="7"/>
      <c r="I32" s="7"/>
      <c r="J32" s="7"/>
      <c r="K32" s="7"/>
      <c r="L32" s="7"/>
      <c r="M32" s="7"/>
    </row>
    <row r="33" spans="1:13" ht="13.5">
      <c r="A33" s="7"/>
      <c r="B33" s="7"/>
      <c r="C33" s="7"/>
      <c r="D33" s="7"/>
      <c r="E33" s="7"/>
      <c r="F33" s="7"/>
      <c r="G33" s="7"/>
      <c r="H33" s="7"/>
      <c r="I33" s="7"/>
      <c r="J33" s="7"/>
      <c r="K33" s="7"/>
      <c r="L33" s="7"/>
      <c r="M33" s="7"/>
    </row>
    <row r="34" spans="1:13" ht="13.5">
      <c r="A34" s="7"/>
      <c r="B34" s="7"/>
      <c r="C34" s="7"/>
      <c r="D34" s="7"/>
      <c r="E34" s="7"/>
      <c r="F34" s="7"/>
      <c r="G34" s="7"/>
      <c r="H34" s="7"/>
      <c r="I34" s="7"/>
      <c r="J34" s="7"/>
      <c r="K34" s="7"/>
      <c r="L34" s="7"/>
      <c r="M34" s="7"/>
    </row>
    <row r="35" spans="1:13" ht="13.5">
      <c r="A35" s="7"/>
      <c r="B35" s="7"/>
      <c r="C35" s="7"/>
      <c r="D35" s="7"/>
      <c r="E35" s="7"/>
      <c r="F35" s="7"/>
      <c r="G35" s="7"/>
      <c r="H35" s="7"/>
      <c r="I35" s="7"/>
      <c r="J35" s="7"/>
      <c r="K35" s="7"/>
      <c r="L35" s="7"/>
      <c r="M35" s="7"/>
    </row>
    <row r="36" spans="1:13" ht="13.5">
      <c r="A36" s="7"/>
      <c r="B36" s="7"/>
      <c r="C36" s="7"/>
      <c r="D36" s="7"/>
      <c r="E36" s="7"/>
      <c r="F36" s="7"/>
      <c r="G36" s="7"/>
      <c r="H36" s="7"/>
      <c r="I36" s="7"/>
      <c r="J36" s="7"/>
      <c r="K36" s="7"/>
      <c r="L36" s="7"/>
      <c r="M36" s="7"/>
    </row>
    <row r="37" spans="1:13" ht="13.5">
      <c r="A37" s="7"/>
      <c r="B37" s="7"/>
      <c r="C37" s="7"/>
      <c r="D37" s="7"/>
      <c r="E37" s="7"/>
      <c r="F37" s="7"/>
      <c r="G37" s="7"/>
      <c r="H37" s="7"/>
      <c r="I37" s="7"/>
      <c r="J37" s="7"/>
      <c r="K37" s="7"/>
      <c r="L37" s="7"/>
      <c r="M37" s="7"/>
    </row>
    <row r="38" spans="1:13" ht="13.5">
      <c r="A38" s="7"/>
      <c r="B38" s="7"/>
      <c r="C38" s="7"/>
      <c r="D38" s="7"/>
      <c r="E38" s="7"/>
      <c r="F38" s="7"/>
      <c r="G38" s="7"/>
      <c r="H38" s="7"/>
      <c r="I38" s="7"/>
      <c r="J38" s="7"/>
      <c r="K38" s="7"/>
      <c r="L38" s="7"/>
      <c r="M38" s="7"/>
    </row>
    <row r="39" spans="1:13" ht="13.5">
      <c r="A39" s="7"/>
      <c r="B39" s="7"/>
      <c r="C39" s="7"/>
      <c r="D39" s="7"/>
      <c r="E39" s="7"/>
      <c r="F39" s="7"/>
      <c r="G39" s="7"/>
      <c r="H39" s="7"/>
      <c r="I39" s="7"/>
      <c r="J39" s="7"/>
      <c r="K39" s="7"/>
      <c r="L39" s="7"/>
      <c r="M39" s="7"/>
    </row>
    <row r="40" spans="1:13" ht="13.5">
      <c r="A40" s="7"/>
      <c r="B40" s="7"/>
      <c r="C40" s="7"/>
      <c r="D40" s="7"/>
      <c r="E40" s="7"/>
      <c r="F40" s="7"/>
      <c r="G40" s="7"/>
      <c r="H40" s="7"/>
      <c r="I40" s="7"/>
      <c r="J40" s="7"/>
      <c r="K40" s="7"/>
      <c r="L40" s="7"/>
      <c r="M40" s="7"/>
    </row>
    <row r="41" spans="1:13" ht="13.5">
      <c r="A41" s="7"/>
      <c r="B41" s="7"/>
      <c r="C41" s="7"/>
      <c r="D41" s="7"/>
      <c r="E41" s="7"/>
      <c r="F41" s="7"/>
      <c r="G41" s="7"/>
      <c r="H41" s="7"/>
      <c r="I41" s="7"/>
      <c r="J41" s="7"/>
      <c r="K41" s="7"/>
      <c r="L41" s="7"/>
      <c r="M41" s="7"/>
    </row>
    <row r="42" spans="1:13" ht="13.5">
      <c r="A42" s="7"/>
      <c r="B42" s="7"/>
      <c r="C42" s="7"/>
      <c r="D42" s="7"/>
      <c r="E42" s="7"/>
      <c r="F42" s="7"/>
      <c r="G42" s="7"/>
      <c r="H42" s="7"/>
      <c r="I42" s="7"/>
      <c r="J42" s="7"/>
      <c r="K42" s="7"/>
      <c r="L42" s="7"/>
      <c r="M42" s="7"/>
    </row>
    <row r="43" spans="1:13" ht="13.5">
      <c r="A43" s="7"/>
      <c r="B43" s="7"/>
      <c r="C43" s="7"/>
      <c r="D43" s="7"/>
      <c r="E43" s="7"/>
      <c r="F43" s="7"/>
      <c r="G43" s="7"/>
      <c r="H43" s="7"/>
      <c r="I43" s="7"/>
      <c r="J43" s="7"/>
      <c r="K43" s="7"/>
      <c r="L43" s="7"/>
      <c r="M43" s="7"/>
    </row>
    <row r="44" spans="1:13" ht="13.5">
      <c r="A44" s="7"/>
      <c r="B44" s="7"/>
      <c r="C44" s="7"/>
      <c r="D44" s="7"/>
      <c r="E44" s="7"/>
      <c r="F44" s="7"/>
      <c r="G44" s="7"/>
      <c r="H44" s="7"/>
      <c r="I44" s="7"/>
      <c r="J44" s="7"/>
      <c r="K44" s="7"/>
      <c r="L44" s="7"/>
      <c r="M44" s="7"/>
    </row>
    <row r="45" spans="1:13" ht="13.5">
      <c r="A45" s="7"/>
      <c r="B45" s="7"/>
      <c r="C45" s="7"/>
      <c r="D45" s="7"/>
      <c r="E45" s="7"/>
      <c r="F45" s="7"/>
      <c r="G45" s="7"/>
      <c r="H45" s="7"/>
      <c r="I45" s="7"/>
      <c r="J45" s="7"/>
      <c r="K45" s="7"/>
      <c r="L45" s="7"/>
      <c r="M45" s="7"/>
    </row>
    <row r="46" spans="1:13" ht="13.5">
      <c r="A46" s="7"/>
      <c r="B46" s="7"/>
      <c r="C46" s="7"/>
      <c r="D46" s="7"/>
      <c r="E46" s="7"/>
      <c r="F46" s="7"/>
      <c r="G46" s="7"/>
      <c r="H46" s="7"/>
      <c r="I46" s="7"/>
      <c r="J46" s="7"/>
      <c r="K46" s="7"/>
      <c r="L46" s="7"/>
      <c r="M46" s="7"/>
    </row>
    <row r="47" spans="1:13" ht="13.5">
      <c r="A47" s="7"/>
      <c r="B47" s="7"/>
      <c r="C47" s="7"/>
      <c r="D47" s="7"/>
      <c r="E47" s="7"/>
      <c r="F47" s="7"/>
      <c r="G47" s="7"/>
      <c r="H47" s="7"/>
      <c r="I47" s="7"/>
      <c r="J47" s="7"/>
      <c r="K47" s="7"/>
      <c r="L47" s="7"/>
      <c r="M47" s="7"/>
    </row>
    <row r="48" spans="1:13" ht="13.5">
      <c r="A48" s="7"/>
      <c r="B48" s="7"/>
      <c r="C48" s="7"/>
      <c r="D48" s="7"/>
      <c r="E48" s="7"/>
      <c r="F48" s="7"/>
      <c r="G48" s="7"/>
      <c r="H48" s="7"/>
      <c r="I48" s="7"/>
      <c r="J48" s="7"/>
      <c r="K48" s="7"/>
      <c r="L48" s="7"/>
      <c r="M48" s="7"/>
    </row>
    <row r="49" spans="1:13" ht="13.5">
      <c r="A49" s="7"/>
      <c r="B49" s="7"/>
      <c r="C49" s="7"/>
      <c r="D49" s="7"/>
      <c r="E49" s="7"/>
      <c r="F49" s="7"/>
      <c r="G49" s="7"/>
      <c r="H49" s="7"/>
      <c r="I49" s="7"/>
      <c r="J49" s="7"/>
      <c r="K49" s="7"/>
      <c r="L49" s="7"/>
      <c r="M49" s="7"/>
    </row>
    <row r="50" spans="1:13" ht="13.5">
      <c r="A50" s="7"/>
      <c r="B50" s="7"/>
      <c r="C50" s="7"/>
      <c r="D50" s="7"/>
      <c r="E50" s="7"/>
      <c r="F50" s="7"/>
      <c r="G50" s="7"/>
      <c r="H50" s="7"/>
      <c r="I50" s="7"/>
      <c r="J50" s="7"/>
      <c r="K50" s="7"/>
      <c r="L50" s="7"/>
      <c r="M50" s="7"/>
    </row>
    <row r="51" spans="1:13" ht="13.5">
      <c r="A51" s="7"/>
      <c r="B51" s="7"/>
      <c r="C51" s="7"/>
      <c r="D51" s="7"/>
      <c r="E51" s="7"/>
      <c r="F51" s="7"/>
      <c r="G51" s="7"/>
      <c r="H51" s="7"/>
      <c r="I51" s="7"/>
      <c r="J51" s="7"/>
      <c r="K51" s="7"/>
      <c r="L51" s="7"/>
      <c r="M51" s="7"/>
    </row>
    <row r="52" spans="1:13" ht="13.5">
      <c r="A52" s="7"/>
      <c r="B52" s="7"/>
      <c r="C52" s="7"/>
      <c r="D52" s="7"/>
      <c r="E52" s="7"/>
      <c r="F52" s="7"/>
      <c r="G52" s="7"/>
      <c r="H52" s="7"/>
      <c r="I52" s="7"/>
      <c r="J52" s="7"/>
      <c r="K52" s="7"/>
      <c r="L52" s="7"/>
      <c r="M52" s="7"/>
    </row>
    <row r="53" spans="1:13" ht="13.5">
      <c r="A53" s="7"/>
      <c r="B53" s="7"/>
      <c r="C53" s="7"/>
      <c r="D53" s="7"/>
      <c r="E53" s="7"/>
      <c r="F53" s="7"/>
      <c r="G53" s="7"/>
      <c r="H53" s="7"/>
      <c r="I53" s="7"/>
      <c r="J53" s="7"/>
      <c r="K53" s="7"/>
      <c r="L53" s="7"/>
      <c r="M53" s="7"/>
    </row>
    <row r="54" spans="1:13" ht="13.5">
      <c r="A54" s="7"/>
      <c r="B54" s="7"/>
      <c r="C54" s="7"/>
      <c r="D54" s="7"/>
      <c r="E54" s="7"/>
      <c r="F54" s="7"/>
      <c r="G54" s="7"/>
      <c r="H54" s="7"/>
      <c r="I54" s="7"/>
      <c r="J54" s="7"/>
      <c r="K54" s="7"/>
      <c r="L54" s="7"/>
      <c r="M54" s="7"/>
    </row>
    <row r="55" spans="1:13" ht="13.5">
      <c r="A55" s="7"/>
      <c r="B55" s="7"/>
      <c r="C55" s="7"/>
      <c r="D55" s="7"/>
      <c r="E55" s="7"/>
      <c r="F55" s="7"/>
      <c r="G55" s="7"/>
      <c r="H55" s="7"/>
      <c r="I55" s="7"/>
      <c r="J55" s="7"/>
      <c r="K55" s="7"/>
      <c r="L55" s="7"/>
      <c r="M55" s="7"/>
    </row>
    <row r="56" spans="1:13" ht="13.5">
      <c r="A56" s="7"/>
      <c r="B56" s="7"/>
      <c r="C56" s="7"/>
      <c r="D56" s="7"/>
      <c r="E56" s="7"/>
      <c r="F56" s="7"/>
      <c r="G56" s="7"/>
      <c r="H56" s="7"/>
      <c r="I56" s="7"/>
      <c r="J56" s="7"/>
      <c r="K56" s="7"/>
      <c r="L56" s="7"/>
      <c r="M56" s="7"/>
    </row>
    <row r="57" spans="1:13" ht="13.5">
      <c r="A57" s="7"/>
      <c r="B57" s="7"/>
      <c r="C57" s="7"/>
      <c r="D57" s="7"/>
      <c r="E57" s="7"/>
      <c r="F57" s="7"/>
      <c r="G57" s="7"/>
      <c r="H57" s="7"/>
      <c r="I57" s="7"/>
      <c r="J57" s="7"/>
      <c r="K57" s="7"/>
      <c r="L57" s="7"/>
      <c r="M57" s="7"/>
    </row>
    <row r="58" spans="1:13" ht="13.5">
      <c r="A58" s="7"/>
      <c r="B58" s="7"/>
      <c r="C58" s="7"/>
      <c r="D58" s="7"/>
      <c r="E58" s="7"/>
      <c r="F58" s="7"/>
      <c r="G58" s="7"/>
      <c r="H58" s="7"/>
      <c r="I58" s="7"/>
      <c r="J58" s="7"/>
      <c r="K58" s="7"/>
      <c r="L58" s="7"/>
      <c r="M58" s="7"/>
    </row>
    <row r="59" spans="1:13" ht="13.5">
      <c r="A59" s="7"/>
      <c r="B59" s="7"/>
      <c r="C59" s="7"/>
      <c r="D59" s="7"/>
      <c r="E59" s="7"/>
      <c r="F59" s="7"/>
      <c r="G59" s="7"/>
      <c r="H59" s="7"/>
      <c r="I59" s="7"/>
      <c r="J59" s="7"/>
      <c r="K59" s="7"/>
      <c r="L59" s="7"/>
      <c r="M59" s="7"/>
    </row>
    <row r="60" spans="1:13" ht="13.5">
      <c r="A60" s="7"/>
      <c r="B60" s="7"/>
      <c r="C60" s="7"/>
      <c r="D60" s="7"/>
      <c r="E60" s="7"/>
      <c r="F60" s="7"/>
      <c r="G60" s="7"/>
      <c r="H60" s="7"/>
      <c r="I60" s="7"/>
      <c r="J60" s="7"/>
      <c r="K60" s="7"/>
      <c r="L60" s="7"/>
      <c r="M60" s="7"/>
    </row>
    <row r="61" spans="1:13" ht="13.5">
      <c r="A61" s="7"/>
      <c r="B61" s="7"/>
      <c r="C61" s="7"/>
      <c r="D61" s="7"/>
      <c r="E61" s="7"/>
      <c r="F61" s="7"/>
      <c r="G61" s="7"/>
      <c r="H61" s="7"/>
      <c r="I61" s="7"/>
      <c r="J61" s="7"/>
      <c r="K61" s="7"/>
      <c r="L61" s="7"/>
      <c r="M61" s="7"/>
    </row>
    <row r="62" spans="1:13" ht="13.5">
      <c r="A62" s="7"/>
      <c r="B62" s="7"/>
      <c r="C62" s="7"/>
      <c r="D62" s="7"/>
      <c r="E62" s="7"/>
      <c r="F62" s="7"/>
      <c r="G62" s="7"/>
      <c r="H62" s="7"/>
      <c r="I62" s="7"/>
      <c r="J62" s="7"/>
      <c r="K62" s="7"/>
      <c r="L62" s="7"/>
      <c r="M62" s="7"/>
    </row>
    <row r="63" spans="1:13" ht="13.5">
      <c r="A63" s="7"/>
      <c r="B63" s="7"/>
      <c r="C63" s="7"/>
      <c r="D63" s="7"/>
      <c r="E63" s="7"/>
      <c r="F63" s="7"/>
      <c r="G63" s="7"/>
      <c r="H63" s="7"/>
      <c r="I63" s="7"/>
      <c r="J63" s="7"/>
      <c r="K63" s="7"/>
      <c r="L63" s="7"/>
      <c r="M63" s="7"/>
    </row>
    <row r="64" spans="1:13" ht="13.5">
      <c r="A64" s="7"/>
      <c r="B64" s="7"/>
      <c r="C64" s="7"/>
      <c r="D64" s="7"/>
      <c r="E64" s="7"/>
      <c r="F64" s="7"/>
      <c r="G64" s="7"/>
      <c r="H64" s="7"/>
      <c r="I64" s="7"/>
      <c r="J64" s="7"/>
      <c r="K64" s="7"/>
      <c r="L64" s="7"/>
      <c r="M64" s="7"/>
    </row>
    <row r="65" spans="1:13" ht="13.5">
      <c r="A65" s="7"/>
      <c r="B65" s="7"/>
      <c r="C65" s="7"/>
      <c r="D65" s="7"/>
      <c r="E65" s="7"/>
      <c r="F65" s="7"/>
      <c r="G65" s="7"/>
      <c r="H65" s="7"/>
      <c r="I65" s="7"/>
      <c r="J65" s="7"/>
      <c r="K65" s="7"/>
      <c r="L65" s="7"/>
      <c r="M65" s="7"/>
    </row>
    <row r="66" spans="1:13" ht="13.5">
      <c r="A66" s="7"/>
      <c r="B66" s="7"/>
      <c r="C66" s="7"/>
      <c r="D66" s="7"/>
      <c r="E66" s="7"/>
      <c r="F66" s="7"/>
      <c r="G66" s="7"/>
      <c r="H66" s="7"/>
      <c r="I66" s="7"/>
      <c r="J66" s="7"/>
      <c r="K66" s="7"/>
      <c r="L66" s="7"/>
      <c r="M66" s="7"/>
    </row>
    <row r="67" spans="1:13" ht="13.5">
      <c r="A67" s="7"/>
      <c r="B67" s="7"/>
      <c r="C67" s="7"/>
      <c r="D67" s="7"/>
      <c r="E67" s="7"/>
      <c r="F67" s="7"/>
      <c r="G67" s="7"/>
      <c r="H67" s="7"/>
      <c r="I67" s="7"/>
      <c r="J67" s="7"/>
      <c r="K67" s="7"/>
      <c r="L67" s="7"/>
      <c r="M67" s="7"/>
    </row>
    <row r="68" spans="1:13" ht="13.5">
      <c r="A68" s="7"/>
      <c r="B68" s="7"/>
      <c r="C68" s="7"/>
      <c r="D68" s="7"/>
      <c r="E68" s="7"/>
      <c r="F68" s="7"/>
      <c r="G68" s="7"/>
      <c r="H68" s="7"/>
      <c r="I68" s="7"/>
      <c r="J68" s="7"/>
      <c r="K68" s="7"/>
      <c r="L68" s="7"/>
      <c r="M68" s="7"/>
    </row>
    <row r="69" spans="1:13" ht="13.5">
      <c r="A69" s="7"/>
      <c r="B69" s="7"/>
      <c r="C69" s="7"/>
      <c r="D69" s="7"/>
      <c r="E69" s="7"/>
      <c r="F69" s="7"/>
      <c r="G69" s="7"/>
      <c r="H69" s="7"/>
      <c r="I69" s="7"/>
      <c r="J69" s="7"/>
      <c r="K69" s="7"/>
      <c r="L69" s="7"/>
      <c r="M69" s="7"/>
    </row>
    <row r="70" spans="1:13" ht="13.5">
      <c r="A70" s="7"/>
      <c r="B70" s="7"/>
      <c r="C70" s="7"/>
      <c r="D70" s="7"/>
      <c r="E70" s="7"/>
      <c r="F70" s="7"/>
      <c r="G70" s="7"/>
      <c r="H70" s="7"/>
      <c r="I70" s="7"/>
      <c r="J70" s="7"/>
      <c r="K70" s="7"/>
      <c r="L70" s="7"/>
      <c r="M70" s="7"/>
    </row>
    <row r="71" spans="1:13" ht="13.5">
      <c r="A71" s="7"/>
      <c r="B71" s="7"/>
      <c r="C71" s="7"/>
      <c r="D71" s="7"/>
      <c r="E71" s="7"/>
      <c r="F71" s="7"/>
      <c r="G71" s="7"/>
      <c r="H71" s="7"/>
      <c r="I71" s="7"/>
      <c r="J71" s="7"/>
      <c r="K71" s="7"/>
      <c r="L71" s="7"/>
      <c r="M71" s="7"/>
    </row>
    <row r="72" spans="1:13" ht="13.5">
      <c r="A72" s="7"/>
      <c r="B72" s="7"/>
      <c r="C72" s="7"/>
      <c r="D72" s="7"/>
      <c r="E72" s="7"/>
      <c r="F72" s="7"/>
      <c r="G72" s="7"/>
      <c r="H72" s="7"/>
      <c r="I72" s="7"/>
      <c r="J72" s="7"/>
      <c r="K72" s="7"/>
      <c r="L72" s="7"/>
      <c r="M72" s="7"/>
    </row>
    <row r="73" spans="1:13" ht="13.5">
      <c r="A73" s="7"/>
      <c r="B73" s="7"/>
      <c r="C73" s="7"/>
      <c r="D73" s="7"/>
      <c r="E73" s="7"/>
      <c r="F73" s="7"/>
      <c r="G73" s="7"/>
      <c r="H73" s="7"/>
      <c r="I73" s="7"/>
      <c r="J73" s="7"/>
      <c r="K73" s="7"/>
      <c r="L73" s="7"/>
      <c r="M73" s="7"/>
    </row>
    <row r="74" spans="1:13" ht="13.5">
      <c r="A74" s="7"/>
      <c r="B74" s="7"/>
      <c r="C74" s="7"/>
      <c r="D74" s="7"/>
      <c r="E74" s="7"/>
      <c r="F74" s="7"/>
      <c r="G74" s="7"/>
      <c r="H74" s="7"/>
      <c r="I74" s="7"/>
      <c r="J74" s="7"/>
      <c r="K74" s="7"/>
      <c r="L74" s="7"/>
      <c r="M74" s="7"/>
    </row>
    <row r="75" spans="1:13" ht="13.5">
      <c r="A75" s="7"/>
      <c r="B75" s="7"/>
      <c r="C75" s="7"/>
      <c r="D75" s="7"/>
      <c r="E75" s="7"/>
      <c r="F75" s="7"/>
      <c r="G75" s="7"/>
      <c r="H75" s="7"/>
      <c r="I75" s="7"/>
      <c r="J75" s="7"/>
      <c r="K75" s="7"/>
      <c r="L75" s="7"/>
      <c r="M75" s="7"/>
    </row>
    <row r="76" spans="1:13" ht="13.5">
      <c r="A76" s="7"/>
      <c r="B76" s="7"/>
      <c r="C76" s="7"/>
      <c r="D76" s="7"/>
      <c r="E76" s="7"/>
      <c r="F76" s="7"/>
      <c r="G76" s="7"/>
      <c r="H76" s="7"/>
      <c r="I76" s="7"/>
      <c r="J76" s="7"/>
      <c r="K76" s="7"/>
      <c r="L76" s="7"/>
      <c r="M76" s="7"/>
    </row>
    <row r="77" spans="1:13" ht="13.5">
      <c r="A77" s="7"/>
      <c r="B77" s="7"/>
      <c r="C77" s="7"/>
      <c r="D77" s="7"/>
      <c r="E77" s="7"/>
      <c r="F77" s="7"/>
      <c r="G77" s="7"/>
      <c r="H77" s="7"/>
      <c r="I77" s="7"/>
      <c r="J77" s="7"/>
      <c r="K77" s="7"/>
      <c r="L77" s="7"/>
      <c r="M77" s="7"/>
    </row>
    <row r="78" spans="1:13" ht="13.5">
      <c r="A78" s="7"/>
      <c r="B78" s="7"/>
      <c r="C78" s="7"/>
      <c r="D78" s="7"/>
      <c r="E78" s="7"/>
      <c r="F78" s="7"/>
      <c r="G78" s="7"/>
      <c r="H78" s="7"/>
      <c r="I78" s="7"/>
      <c r="J78" s="7"/>
      <c r="K78" s="7"/>
      <c r="L78" s="7"/>
      <c r="M78" s="7"/>
    </row>
    <row r="79" spans="1:13" ht="13.5">
      <c r="A79" s="7"/>
      <c r="B79" s="7"/>
      <c r="C79" s="7"/>
      <c r="D79" s="7"/>
      <c r="E79" s="7"/>
      <c r="F79" s="7"/>
      <c r="G79" s="7"/>
      <c r="H79" s="7"/>
      <c r="I79" s="7"/>
      <c r="J79" s="7"/>
      <c r="K79" s="7"/>
      <c r="L79" s="7"/>
      <c r="M79" s="7"/>
    </row>
    <row r="80" spans="1:13" ht="13.5">
      <c r="A80" s="7"/>
      <c r="B80" s="7"/>
      <c r="C80" s="7"/>
      <c r="D80" s="7"/>
      <c r="E80" s="7"/>
      <c r="F80" s="7"/>
      <c r="G80" s="7"/>
      <c r="H80" s="7"/>
      <c r="I80" s="7"/>
      <c r="J80" s="7"/>
      <c r="K80" s="7"/>
      <c r="L80" s="7"/>
      <c r="M80" s="7"/>
    </row>
    <row r="81" spans="1:13" ht="13.5">
      <c r="A81" s="7"/>
      <c r="B81" s="7"/>
      <c r="C81" s="7"/>
      <c r="D81" s="7"/>
      <c r="E81" s="7"/>
      <c r="F81" s="7"/>
      <c r="G81" s="7"/>
      <c r="H81" s="7"/>
      <c r="I81" s="7"/>
      <c r="J81" s="7"/>
      <c r="K81" s="7"/>
      <c r="L81" s="7"/>
      <c r="M81" s="7"/>
    </row>
    <row r="82" spans="1:13" ht="13.5">
      <c r="A82" s="7"/>
      <c r="B82" s="7"/>
      <c r="C82" s="7"/>
      <c r="D82" s="7"/>
      <c r="E82" s="7"/>
      <c r="F82" s="7"/>
      <c r="G82" s="7"/>
      <c r="H82" s="7"/>
      <c r="I82" s="7"/>
      <c r="J82" s="7"/>
      <c r="K82" s="7"/>
      <c r="L82" s="7"/>
      <c r="M82" s="7"/>
    </row>
    <row r="83" spans="1:13" ht="13.5">
      <c r="A83" s="7"/>
      <c r="B83" s="7"/>
      <c r="C83" s="7"/>
      <c r="D83" s="7"/>
      <c r="E83" s="7"/>
      <c r="F83" s="7"/>
      <c r="G83" s="7"/>
      <c r="H83" s="7"/>
      <c r="I83" s="7"/>
      <c r="J83" s="7"/>
      <c r="K83" s="7"/>
      <c r="L83" s="7"/>
      <c r="M83" s="7"/>
    </row>
    <row r="84" spans="1:13" ht="13.5">
      <c r="A84" s="7"/>
      <c r="B84" s="7"/>
      <c r="C84" s="7"/>
      <c r="D84" s="7"/>
      <c r="E84" s="7"/>
      <c r="F84" s="7"/>
      <c r="G84" s="7"/>
      <c r="H84" s="7"/>
      <c r="I84" s="7"/>
      <c r="J84" s="7"/>
      <c r="K84" s="7"/>
      <c r="L84" s="7"/>
      <c r="M84" s="7"/>
    </row>
    <row r="85" spans="1:13" ht="13.5">
      <c r="A85" s="7"/>
      <c r="B85" s="7"/>
      <c r="C85" s="7"/>
      <c r="D85" s="7"/>
      <c r="E85" s="7"/>
      <c r="F85" s="7"/>
      <c r="G85" s="7"/>
      <c r="H85" s="7"/>
      <c r="I85" s="7"/>
      <c r="J85" s="7"/>
      <c r="K85" s="7"/>
      <c r="L85" s="7"/>
      <c r="M85" s="7"/>
    </row>
    <row r="86" spans="1:13" ht="13.5">
      <c r="A86" s="7"/>
      <c r="B86" s="7"/>
      <c r="C86" s="7"/>
      <c r="D86" s="7"/>
      <c r="E86" s="7"/>
      <c r="F86" s="7"/>
      <c r="G86" s="7"/>
      <c r="H86" s="7"/>
      <c r="I86" s="7"/>
      <c r="J86" s="7"/>
      <c r="K86" s="7"/>
      <c r="L86" s="7"/>
      <c r="M86" s="7"/>
    </row>
  </sheetData>
  <mergeCells count="1">
    <mergeCell ref="A1:M2"/>
  </mergeCells>
  <phoneticPr fontId="16" type="noConversion"/>
  <dataValidations count="1">
    <dataValidation type="list" allowBlank="1" showInputMessage="1" showErrorMessage="1" sqref="L4:L20">
      <formula1>"是,否"</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N98"/>
  <sheetViews>
    <sheetView workbookViewId="0">
      <selection activeCell="B4" sqref="B4:B18"/>
    </sheetView>
  </sheetViews>
  <sheetFormatPr defaultColWidth="9" defaultRowHeight="14.25"/>
  <cols>
    <col min="1" max="1" width="10.625" style="99" customWidth="1"/>
    <col min="2" max="2" width="92.875" style="99" customWidth="1"/>
    <col min="3" max="4" width="10.625" style="99" customWidth="1"/>
    <col min="5" max="5" width="22.125" style="99" customWidth="1"/>
    <col min="6" max="8" width="20.625" style="99" customWidth="1"/>
    <col min="9" max="9" width="100" style="99" customWidth="1"/>
    <col min="10" max="10" width="20.625" style="99" customWidth="1"/>
    <col min="11" max="11" width="22.5" style="99" customWidth="1"/>
    <col min="12" max="12" width="16.125" style="99" customWidth="1"/>
    <col min="13" max="13" width="20.625" style="99" customWidth="1"/>
    <col min="14" max="256" width="10" customWidth="1"/>
  </cols>
  <sheetData>
    <row r="1" spans="1:14" s="99" customFormat="1" ht="15" customHeight="1">
      <c r="A1" s="136" t="s">
        <v>436</v>
      </c>
      <c r="B1" s="136"/>
      <c r="C1" s="136"/>
      <c r="D1" s="136"/>
      <c r="E1" s="136"/>
      <c r="F1" s="136"/>
      <c r="G1" s="136"/>
      <c r="H1" s="136"/>
      <c r="I1" s="136"/>
      <c r="J1" s="136"/>
      <c r="K1" s="136"/>
      <c r="L1" s="136"/>
      <c r="M1" s="136"/>
    </row>
    <row r="2" spans="1:14" s="99" customFormat="1" ht="15" customHeight="1">
      <c r="A2" s="136"/>
      <c r="B2" s="136"/>
      <c r="C2" s="136"/>
      <c r="D2" s="136"/>
      <c r="E2" s="136"/>
      <c r="F2" s="136"/>
      <c r="G2" s="136"/>
      <c r="H2" s="136"/>
      <c r="I2" s="136"/>
      <c r="J2" s="136"/>
      <c r="K2" s="136"/>
      <c r="L2" s="136"/>
      <c r="M2" s="136"/>
    </row>
    <row r="3" spans="1:14" ht="15" customHeight="1">
      <c r="A3" s="101" t="s">
        <v>430</v>
      </c>
      <c r="B3" s="102" t="s">
        <v>0</v>
      </c>
      <c r="C3" s="103" t="s">
        <v>1</v>
      </c>
      <c r="D3" s="103" t="s">
        <v>2</v>
      </c>
      <c r="E3" s="103" t="s">
        <v>3</v>
      </c>
      <c r="F3" s="103" t="s">
        <v>10</v>
      </c>
      <c r="G3" s="103" t="s">
        <v>11</v>
      </c>
      <c r="H3" s="103" t="s">
        <v>13</v>
      </c>
      <c r="I3" s="103" t="s">
        <v>4</v>
      </c>
      <c r="J3" s="102" t="s">
        <v>5</v>
      </c>
      <c r="K3" s="102" t="s">
        <v>7</v>
      </c>
      <c r="L3" s="102" t="s">
        <v>12</v>
      </c>
      <c r="M3" s="104" t="s">
        <v>6</v>
      </c>
    </row>
    <row r="4" spans="1:14" s="7" customFormat="1" ht="15.95" customHeight="1">
      <c r="A4" s="39">
        <v>20183036</v>
      </c>
      <c r="B4" s="39" t="s">
        <v>265</v>
      </c>
      <c r="C4" s="39" t="s">
        <v>266</v>
      </c>
      <c r="D4" s="39">
        <v>2016</v>
      </c>
      <c r="E4" s="39" t="s">
        <v>100</v>
      </c>
      <c r="F4" s="40">
        <v>320160906781</v>
      </c>
      <c r="G4" s="41" t="s">
        <v>267</v>
      </c>
      <c r="H4" s="39">
        <v>15719312095</v>
      </c>
      <c r="I4" s="39" t="s">
        <v>268</v>
      </c>
      <c r="J4" s="39" t="s">
        <v>70</v>
      </c>
      <c r="K4" s="39" t="s">
        <v>22</v>
      </c>
      <c r="L4" s="39" t="s">
        <v>28</v>
      </c>
      <c r="M4" s="42"/>
      <c r="N4"/>
    </row>
    <row r="5" spans="1:14" s="7" customFormat="1" ht="15.95" customHeight="1">
      <c r="A5" s="39">
        <v>20183037</v>
      </c>
      <c r="B5" s="43" t="s">
        <v>254</v>
      </c>
      <c r="C5" s="43" t="s">
        <v>255</v>
      </c>
      <c r="D5" s="43">
        <v>2015</v>
      </c>
      <c r="E5" s="43" t="s">
        <v>321</v>
      </c>
      <c r="F5" s="44">
        <v>320140930980</v>
      </c>
      <c r="G5" s="45" t="s">
        <v>256</v>
      </c>
      <c r="H5" s="43">
        <v>18893715457</v>
      </c>
      <c r="I5" s="43" t="s">
        <v>257</v>
      </c>
      <c r="J5" s="43" t="s">
        <v>258</v>
      </c>
      <c r="K5" s="43" t="s">
        <v>160</v>
      </c>
      <c r="L5" s="43" t="s">
        <v>28</v>
      </c>
      <c r="M5" s="42"/>
      <c r="N5"/>
    </row>
    <row r="6" spans="1:14" s="7" customFormat="1" ht="15.95" customHeight="1">
      <c r="A6" s="39">
        <v>20183038</v>
      </c>
      <c r="B6" s="128" t="s">
        <v>520</v>
      </c>
      <c r="C6" s="43" t="s">
        <v>251</v>
      </c>
      <c r="D6" s="43">
        <v>2017</v>
      </c>
      <c r="E6" s="50" t="s">
        <v>103</v>
      </c>
      <c r="F6" s="44">
        <v>320170914680</v>
      </c>
      <c r="G6" s="45" t="s">
        <v>252</v>
      </c>
      <c r="H6" s="43">
        <v>17797695535</v>
      </c>
      <c r="I6" s="43" t="s">
        <v>253</v>
      </c>
      <c r="J6" s="43" t="s">
        <v>70</v>
      </c>
      <c r="K6" s="43" t="s">
        <v>22</v>
      </c>
      <c r="L6" s="43" t="s">
        <v>28</v>
      </c>
      <c r="M6" s="42"/>
      <c r="N6"/>
    </row>
    <row r="7" spans="1:14" s="7" customFormat="1" ht="15.95" customHeight="1">
      <c r="A7" s="39">
        <v>20183039</v>
      </c>
      <c r="B7" s="46" t="s">
        <v>522</v>
      </c>
      <c r="C7" s="46" t="s">
        <v>610</v>
      </c>
      <c r="D7" s="46">
        <v>2016</v>
      </c>
      <c r="E7" s="46" t="s">
        <v>100</v>
      </c>
      <c r="F7" s="44">
        <v>320160907230</v>
      </c>
      <c r="G7" s="47" t="s">
        <v>309</v>
      </c>
      <c r="H7" s="46">
        <v>18794887435</v>
      </c>
      <c r="I7" s="46" t="s">
        <v>310</v>
      </c>
      <c r="J7" s="46" t="s">
        <v>235</v>
      </c>
      <c r="K7" s="46" t="s">
        <v>311</v>
      </c>
      <c r="L7" s="46" t="s">
        <v>28</v>
      </c>
      <c r="M7" s="42"/>
      <c r="N7"/>
    </row>
    <row r="8" spans="1:14" s="7" customFormat="1" ht="15.95" customHeight="1">
      <c r="A8" s="39">
        <v>20183040</v>
      </c>
      <c r="B8" s="43" t="s">
        <v>276</v>
      </c>
      <c r="C8" s="43" t="s">
        <v>277</v>
      </c>
      <c r="D8" s="43">
        <v>2015</v>
      </c>
      <c r="E8" s="46" t="s">
        <v>118</v>
      </c>
      <c r="F8" s="48" t="s">
        <v>278</v>
      </c>
      <c r="G8" s="48" t="s">
        <v>279</v>
      </c>
      <c r="H8" s="43">
        <v>18586042313</v>
      </c>
      <c r="I8" s="43" t="s">
        <v>280</v>
      </c>
      <c r="J8" s="43" t="s">
        <v>264</v>
      </c>
      <c r="K8" s="43" t="s">
        <v>160</v>
      </c>
      <c r="L8" s="43" t="s">
        <v>28</v>
      </c>
      <c r="M8" s="42"/>
      <c r="N8"/>
    </row>
    <row r="9" spans="1:14" s="7" customFormat="1" ht="15.95" customHeight="1">
      <c r="A9" s="39">
        <v>20183041</v>
      </c>
      <c r="B9" s="49" t="s">
        <v>269</v>
      </c>
      <c r="C9" s="49" t="s">
        <v>270</v>
      </c>
      <c r="D9" s="49">
        <v>2016</v>
      </c>
      <c r="E9" s="50" t="s">
        <v>103</v>
      </c>
      <c r="F9" s="51">
        <v>320160907270</v>
      </c>
      <c r="G9" s="52" t="s">
        <v>271</v>
      </c>
      <c r="H9" s="49">
        <v>18794877301</v>
      </c>
      <c r="I9" s="107" t="s">
        <v>457</v>
      </c>
      <c r="J9" s="49" t="s">
        <v>235</v>
      </c>
      <c r="K9" s="49" t="s">
        <v>22</v>
      </c>
      <c r="L9" s="107" t="s">
        <v>458</v>
      </c>
      <c r="M9" s="42"/>
      <c r="N9"/>
    </row>
    <row r="10" spans="1:14" s="7" customFormat="1" ht="15.95" customHeight="1">
      <c r="A10" s="39">
        <v>20183042</v>
      </c>
      <c r="B10" s="43" t="s">
        <v>289</v>
      </c>
      <c r="C10" s="43" t="s">
        <v>290</v>
      </c>
      <c r="D10" s="43">
        <v>2016</v>
      </c>
      <c r="E10" s="43" t="s">
        <v>118</v>
      </c>
      <c r="F10" s="48" t="s">
        <v>291</v>
      </c>
      <c r="G10" s="48" t="s">
        <v>292</v>
      </c>
      <c r="H10" s="43">
        <v>15294219129</v>
      </c>
      <c r="I10" s="43" t="s">
        <v>293</v>
      </c>
      <c r="J10" s="43" t="s">
        <v>263</v>
      </c>
      <c r="K10" s="39" t="s">
        <v>22</v>
      </c>
      <c r="L10" s="43" t="s">
        <v>28</v>
      </c>
      <c r="M10" s="42"/>
      <c r="N10"/>
    </row>
    <row r="11" spans="1:14" s="7" customFormat="1" ht="15.95" customHeight="1">
      <c r="A11" s="39">
        <v>20183043</v>
      </c>
      <c r="B11" s="50" t="s">
        <v>316</v>
      </c>
      <c r="C11" s="50" t="s">
        <v>317</v>
      </c>
      <c r="D11" s="50">
        <v>2017</v>
      </c>
      <c r="E11" s="50" t="s">
        <v>103</v>
      </c>
      <c r="F11" s="53">
        <v>320170915001</v>
      </c>
      <c r="G11" s="54" t="s">
        <v>320</v>
      </c>
      <c r="H11" s="50">
        <v>15698122117</v>
      </c>
      <c r="I11" s="106" t="s">
        <v>473</v>
      </c>
      <c r="J11" s="50" t="s">
        <v>288</v>
      </c>
      <c r="K11" s="50" t="s">
        <v>22</v>
      </c>
      <c r="L11" s="50" t="s">
        <v>28</v>
      </c>
      <c r="M11" s="42"/>
      <c r="N11"/>
    </row>
    <row r="12" spans="1:14" s="7" customFormat="1" ht="15.95" customHeight="1">
      <c r="A12" s="39">
        <v>20183044</v>
      </c>
      <c r="B12" s="127" t="s">
        <v>523</v>
      </c>
      <c r="C12" s="43" t="s">
        <v>298</v>
      </c>
      <c r="D12" s="43">
        <v>2017</v>
      </c>
      <c r="E12" s="43" t="s">
        <v>61</v>
      </c>
      <c r="F12" s="48" t="s">
        <v>299</v>
      </c>
      <c r="G12" s="48" t="s">
        <v>300</v>
      </c>
      <c r="H12" s="43">
        <v>15682839042</v>
      </c>
      <c r="I12" s="43" t="s">
        <v>301</v>
      </c>
      <c r="J12" s="43" t="s">
        <v>302</v>
      </c>
      <c r="K12" s="43" t="s">
        <v>303</v>
      </c>
      <c r="L12" s="43" t="s">
        <v>28</v>
      </c>
      <c r="M12" s="42"/>
      <c r="N12"/>
    </row>
    <row r="13" spans="1:14" s="7" customFormat="1" ht="15.95" customHeight="1">
      <c r="A13" s="39">
        <v>20183045</v>
      </c>
      <c r="B13" s="50" t="s">
        <v>304</v>
      </c>
      <c r="C13" s="50" t="s">
        <v>305</v>
      </c>
      <c r="D13" s="50">
        <v>2015</v>
      </c>
      <c r="E13" s="50" t="s">
        <v>183</v>
      </c>
      <c r="F13" s="53">
        <v>320150907331</v>
      </c>
      <c r="G13" s="55" t="s">
        <v>306</v>
      </c>
      <c r="H13" s="50">
        <v>15117111375</v>
      </c>
      <c r="I13" s="50" t="s">
        <v>455</v>
      </c>
      <c r="J13" s="50" t="s">
        <v>307</v>
      </c>
      <c r="K13" s="39" t="s">
        <v>22</v>
      </c>
      <c r="L13" s="50" t="s">
        <v>28</v>
      </c>
      <c r="M13" s="42"/>
      <c r="N13"/>
    </row>
    <row r="14" spans="1:14" s="7" customFormat="1" ht="15.95" customHeight="1">
      <c r="A14" s="39">
        <v>20183046</v>
      </c>
      <c r="B14" s="43" t="s">
        <v>281</v>
      </c>
      <c r="C14" s="43" t="s">
        <v>282</v>
      </c>
      <c r="D14" s="43">
        <v>2017</v>
      </c>
      <c r="E14" s="128" t="s">
        <v>542</v>
      </c>
      <c r="F14" s="48" t="s">
        <v>284</v>
      </c>
      <c r="G14" s="56" t="s">
        <v>285</v>
      </c>
      <c r="H14" s="43">
        <v>17794259648</v>
      </c>
      <c r="I14" s="43" t="s">
        <v>286</v>
      </c>
      <c r="J14" s="43" t="s">
        <v>287</v>
      </c>
      <c r="K14" s="43" t="s">
        <v>288</v>
      </c>
      <c r="L14" s="43" t="s">
        <v>23</v>
      </c>
      <c r="M14" s="42"/>
      <c r="N14"/>
    </row>
    <row r="15" spans="1:14" s="7" customFormat="1" ht="15.95" customHeight="1">
      <c r="A15" s="39">
        <v>20183047</v>
      </c>
      <c r="B15" s="39" t="s">
        <v>524</v>
      </c>
      <c r="C15" s="39" t="s">
        <v>294</v>
      </c>
      <c r="D15" s="39">
        <v>2016</v>
      </c>
      <c r="E15" s="39" t="s">
        <v>100</v>
      </c>
      <c r="F15" s="41" t="s">
        <v>295</v>
      </c>
      <c r="G15" s="57" t="s">
        <v>318</v>
      </c>
      <c r="H15" s="39">
        <v>13519690316</v>
      </c>
      <c r="I15" s="39" t="s">
        <v>296</v>
      </c>
      <c r="J15" s="58" t="s">
        <v>297</v>
      </c>
      <c r="K15" s="39" t="s">
        <v>135</v>
      </c>
      <c r="L15" s="39" t="s">
        <v>28</v>
      </c>
      <c r="M15" s="42"/>
      <c r="N15"/>
    </row>
    <row r="16" spans="1:14" ht="13.5">
      <c r="A16" s="39">
        <v>20183048</v>
      </c>
      <c r="B16" s="46" t="s">
        <v>272</v>
      </c>
      <c r="C16" s="46" t="s">
        <v>273</v>
      </c>
      <c r="D16" s="46">
        <v>2017</v>
      </c>
      <c r="E16" s="46" t="s">
        <v>543</v>
      </c>
      <c r="F16" s="59">
        <v>320170916220</v>
      </c>
      <c r="G16" s="60" t="s">
        <v>274</v>
      </c>
      <c r="H16" s="46">
        <v>18393810005</v>
      </c>
      <c r="I16" s="46" t="s">
        <v>275</v>
      </c>
      <c r="J16" s="46" t="s">
        <v>235</v>
      </c>
      <c r="K16" s="46" t="s">
        <v>22</v>
      </c>
      <c r="L16" s="46" t="s">
        <v>28</v>
      </c>
      <c r="M16" s="42"/>
    </row>
    <row r="17" spans="1:13" ht="13.5">
      <c r="A17" s="39">
        <v>20183049</v>
      </c>
      <c r="B17" s="39" t="s">
        <v>259</v>
      </c>
      <c r="C17" s="50" t="s">
        <v>260</v>
      </c>
      <c r="D17" s="50">
        <v>2015</v>
      </c>
      <c r="E17" s="50" t="s">
        <v>103</v>
      </c>
      <c r="F17" s="53">
        <v>320150907850</v>
      </c>
      <c r="G17" s="55" t="s">
        <v>261</v>
      </c>
      <c r="H17" s="55" t="s">
        <v>262</v>
      </c>
      <c r="I17" s="106" t="s">
        <v>481</v>
      </c>
      <c r="J17" s="50" t="s">
        <v>263</v>
      </c>
      <c r="K17" s="50" t="s">
        <v>22</v>
      </c>
      <c r="L17" s="106" t="s">
        <v>458</v>
      </c>
      <c r="M17" s="42"/>
    </row>
    <row r="18" spans="1:13" ht="13.5">
      <c r="A18" s="39">
        <v>20183050</v>
      </c>
      <c r="B18" s="39" t="s">
        <v>312</v>
      </c>
      <c r="C18" s="39" t="s">
        <v>313</v>
      </c>
      <c r="D18" s="39">
        <v>2016</v>
      </c>
      <c r="E18" s="39" t="s">
        <v>61</v>
      </c>
      <c r="F18" s="41" t="s">
        <v>314</v>
      </c>
      <c r="G18" s="54" t="s">
        <v>319</v>
      </c>
      <c r="H18" s="39">
        <v>18794839928</v>
      </c>
      <c r="I18" s="39" t="s">
        <v>315</v>
      </c>
      <c r="J18" s="39" t="s">
        <v>297</v>
      </c>
      <c r="K18" s="39" t="s">
        <v>288</v>
      </c>
      <c r="L18" s="39" t="s">
        <v>28</v>
      </c>
      <c r="M18" s="42"/>
    </row>
    <row r="19" spans="1:13" ht="13.5">
      <c r="A19" s="7"/>
      <c r="B19" s="7"/>
      <c r="C19" s="7"/>
      <c r="D19" s="7"/>
      <c r="E19" s="7"/>
      <c r="F19" s="7"/>
      <c r="G19" s="7"/>
      <c r="H19" s="7"/>
      <c r="I19" s="7"/>
      <c r="J19" s="7"/>
      <c r="K19" s="7"/>
      <c r="L19" s="7"/>
      <c r="M19" s="7"/>
    </row>
    <row r="20" spans="1:13" ht="13.5">
      <c r="A20" s="7"/>
      <c r="B20" s="7"/>
      <c r="C20" s="7"/>
      <c r="D20" s="7"/>
      <c r="E20" s="7"/>
      <c r="F20" s="7"/>
      <c r="G20" s="7"/>
      <c r="H20" s="7"/>
      <c r="I20" s="7"/>
      <c r="J20" s="7"/>
      <c r="K20" s="7"/>
      <c r="L20" s="7"/>
      <c r="M20" s="7"/>
    </row>
    <row r="21" spans="1:13" ht="13.5">
      <c r="A21" s="7"/>
      <c r="B21" s="7"/>
      <c r="C21" s="7"/>
      <c r="D21" s="7"/>
      <c r="E21" s="7"/>
      <c r="F21" s="7"/>
      <c r="G21" s="7"/>
      <c r="H21" s="7"/>
      <c r="I21" s="7"/>
      <c r="J21" s="7"/>
      <c r="K21" s="7"/>
      <c r="L21" s="7"/>
      <c r="M21" s="7"/>
    </row>
    <row r="22" spans="1:13" ht="13.5">
      <c r="A22" s="7"/>
      <c r="B22" s="7"/>
      <c r="C22" s="7"/>
      <c r="D22" s="7"/>
      <c r="E22" s="7"/>
      <c r="F22" s="7"/>
      <c r="G22" s="7"/>
      <c r="H22" s="7"/>
      <c r="I22" s="7"/>
      <c r="J22" s="7"/>
      <c r="K22" s="7"/>
      <c r="L22" s="7"/>
      <c r="M22" s="7"/>
    </row>
    <row r="23" spans="1:13" ht="13.5">
      <c r="A23" s="7"/>
      <c r="B23" s="7"/>
      <c r="C23" s="7"/>
      <c r="D23" s="7"/>
      <c r="E23" s="7"/>
      <c r="F23" s="7"/>
      <c r="G23" s="7"/>
      <c r="H23" s="7"/>
      <c r="I23" s="7"/>
      <c r="J23" s="7"/>
      <c r="K23" s="7"/>
      <c r="L23" s="7"/>
      <c r="M23" s="7"/>
    </row>
    <row r="24" spans="1:13" ht="13.5">
      <c r="A24" s="7"/>
      <c r="B24" s="7"/>
      <c r="C24" s="7"/>
      <c r="D24" s="7"/>
      <c r="E24" s="7"/>
      <c r="F24" s="7"/>
      <c r="G24" s="7"/>
      <c r="H24" s="7"/>
      <c r="I24" s="7"/>
      <c r="J24" s="7"/>
      <c r="K24" s="7"/>
      <c r="L24" s="7"/>
      <c r="M24" s="7"/>
    </row>
    <row r="25" spans="1:13" ht="13.5">
      <c r="A25" s="7"/>
      <c r="B25" s="7"/>
      <c r="C25" s="7"/>
      <c r="D25" s="7"/>
      <c r="E25" s="7"/>
      <c r="F25" s="7"/>
      <c r="G25" s="7"/>
      <c r="H25" s="7"/>
      <c r="I25" s="7"/>
      <c r="J25" s="7"/>
      <c r="K25" s="7"/>
      <c r="L25" s="7"/>
      <c r="M25" s="7"/>
    </row>
    <row r="26" spans="1:13" ht="13.5">
      <c r="A26" s="7"/>
      <c r="B26" s="7"/>
      <c r="C26" s="7"/>
      <c r="D26" s="7"/>
      <c r="E26" s="7"/>
      <c r="F26" s="7"/>
      <c r="G26" s="7"/>
      <c r="H26" s="7"/>
      <c r="I26" s="7"/>
      <c r="J26" s="7"/>
      <c r="K26" s="7"/>
      <c r="L26" s="7"/>
      <c r="M26" s="7"/>
    </row>
    <row r="27" spans="1:13" ht="13.5">
      <c r="A27" s="7"/>
      <c r="B27" s="7"/>
      <c r="C27" s="7"/>
      <c r="D27" s="7"/>
      <c r="E27" s="7"/>
      <c r="F27" s="7"/>
      <c r="G27" s="7"/>
      <c r="H27" s="7"/>
      <c r="I27" s="7"/>
      <c r="J27" s="7"/>
      <c r="K27" s="7"/>
      <c r="L27" s="7"/>
      <c r="M27" s="7"/>
    </row>
    <row r="28" spans="1:13" ht="13.5">
      <c r="A28" s="7"/>
      <c r="B28" s="7"/>
      <c r="C28" s="7"/>
      <c r="D28" s="7"/>
      <c r="E28" s="7"/>
      <c r="F28" s="7"/>
      <c r="G28" s="7"/>
      <c r="H28" s="7"/>
      <c r="I28" s="7"/>
      <c r="J28" s="7"/>
      <c r="K28" s="7"/>
      <c r="L28" s="7"/>
      <c r="M28" s="7"/>
    </row>
    <row r="29" spans="1:13" ht="13.5">
      <c r="A29" s="7"/>
      <c r="B29" s="7"/>
      <c r="C29" s="7"/>
      <c r="D29" s="7"/>
      <c r="E29" s="7"/>
      <c r="F29" s="7"/>
      <c r="G29" s="7"/>
      <c r="H29" s="7"/>
      <c r="I29" s="7"/>
      <c r="J29" s="7"/>
      <c r="K29" s="7"/>
      <c r="L29" s="7"/>
      <c r="M29" s="7"/>
    </row>
    <row r="30" spans="1:13" ht="13.5">
      <c r="A30" s="7"/>
      <c r="B30" s="7"/>
      <c r="C30" s="7"/>
      <c r="D30" s="7"/>
      <c r="E30" s="7"/>
      <c r="F30" s="7"/>
      <c r="G30" s="7"/>
      <c r="H30" s="7"/>
      <c r="I30" s="7"/>
      <c r="J30" s="7"/>
      <c r="K30" s="7"/>
      <c r="L30" s="7"/>
      <c r="M30" s="7"/>
    </row>
    <row r="31" spans="1:13" ht="13.5">
      <c r="A31" s="7"/>
      <c r="B31" s="7"/>
      <c r="C31" s="7"/>
      <c r="D31" s="7"/>
      <c r="E31" s="7"/>
      <c r="F31" s="7"/>
      <c r="G31" s="7"/>
      <c r="H31" s="7"/>
      <c r="I31" s="7"/>
      <c r="J31" s="7"/>
      <c r="K31" s="7"/>
      <c r="L31" s="7"/>
      <c r="M31" s="7"/>
    </row>
    <row r="32" spans="1:13" ht="13.5">
      <c r="A32" s="7"/>
      <c r="B32" s="7"/>
      <c r="C32" s="7"/>
      <c r="D32" s="7"/>
      <c r="E32" s="7"/>
      <c r="F32" s="7"/>
      <c r="G32" s="7"/>
      <c r="H32" s="7"/>
      <c r="I32" s="7"/>
      <c r="J32" s="7"/>
      <c r="K32" s="7"/>
      <c r="L32" s="7"/>
      <c r="M32" s="7"/>
    </row>
    <row r="33" spans="1:13" ht="13.5">
      <c r="A33" s="7"/>
      <c r="B33" s="7"/>
      <c r="C33" s="7"/>
      <c r="D33" s="7"/>
      <c r="E33" s="7"/>
      <c r="F33" s="7"/>
      <c r="G33" s="7"/>
      <c r="H33" s="7"/>
      <c r="I33" s="7"/>
      <c r="J33" s="7"/>
      <c r="K33" s="7"/>
      <c r="L33" s="7"/>
      <c r="M33" s="7"/>
    </row>
    <row r="34" spans="1:13" ht="13.5">
      <c r="A34" s="7"/>
      <c r="B34" s="7"/>
      <c r="C34" s="7"/>
      <c r="D34" s="7"/>
      <c r="E34" s="7"/>
      <c r="F34" s="7"/>
      <c r="G34" s="7"/>
      <c r="H34" s="7"/>
      <c r="I34" s="7"/>
      <c r="J34" s="7"/>
      <c r="K34" s="7"/>
      <c r="L34" s="7"/>
      <c r="M34" s="7"/>
    </row>
    <row r="35" spans="1:13" ht="13.5">
      <c r="A35" s="7"/>
      <c r="B35" s="7"/>
      <c r="C35" s="7"/>
      <c r="D35" s="7"/>
      <c r="E35" s="7"/>
      <c r="F35" s="7"/>
      <c r="G35" s="7"/>
      <c r="H35" s="7"/>
      <c r="I35" s="7"/>
      <c r="J35" s="7"/>
      <c r="K35" s="7"/>
      <c r="L35" s="7"/>
      <c r="M35" s="7"/>
    </row>
    <row r="36" spans="1:13" ht="13.5">
      <c r="A36" s="7"/>
      <c r="B36" s="7"/>
      <c r="C36" s="7"/>
      <c r="D36" s="7"/>
      <c r="E36" s="7"/>
      <c r="F36" s="7"/>
      <c r="G36" s="7"/>
      <c r="H36" s="7"/>
      <c r="I36" s="7"/>
      <c r="J36" s="7"/>
      <c r="K36" s="7"/>
      <c r="L36" s="7"/>
      <c r="M36" s="7"/>
    </row>
    <row r="37" spans="1:13" ht="13.5">
      <c r="A37" s="7"/>
      <c r="B37" s="7"/>
      <c r="C37" s="7"/>
      <c r="D37" s="7"/>
      <c r="E37" s="7"/>
      <c r="F37" s="7"/>
      <c r="G37" s="7"/>
      <c r="H37" s="7"/>
      <c r="I37" s="7"/>
      <c r="J37" s="7"/>
      <c r="K37" s="7"/>
      <c r="L37" s="7"/>
      <c r="M37" s="7"/>
    </row>
    <row r="38" spans="1:13" ht="13.5">
      <c r="A38" s="7"/>
      <c r="B38" s="7"/>
      <c r="C38" s="7"/>
      <c r="D38" s="7"/>
      <c r="E38" s="7"/>
      <c r="F38" s="7"/>
      <c r="G38" s="7"/>
      <c r="H38" s="7"/>
      <c r="I38" s="7"/>
      <c r="J38" s="7"/>
      <c r="K38" s="7"/>
      <c r="L38" s="7"/>
      <c r="M38" s="7"/>
    </row>
    <row r="39" spans="1:13" ht="13.5">
      <c r="A39" s="7"/>
      <c r="B39" s="7"/>
      <c r="C39" s="7"/>
      <c r="D39" s="7"/>
      <c r="E39" s="7"/>
      <c r="F39" s="7"/>
      <c r="G39" s="7"/>
      <c r="H39" s="7"/>
      <c r="I39" s="7"/>
      <c r="J39" s="7"/>
      <c r="K39" s="7"/>
      <c r="L39" s="7"/>
      <c r="M39" s="7"/>
    </row>
    <row r="40" spans="1:13" ht="13.5">
      <c r="A40" s="7"/>
      <c r="B40" s="7"/>
      <c r="C40" s="7"/>
      <c r="D40" s="7"/>
      <c r="E40" s="7"/>
      <c r="F40" s="7"/>
      <c r="G40" s="7"/>
      <c r="H40" s="7"/>
      <c r="I40" s="7"/>
      <c r="J40" s="7"/>
      <c r="K40" s="7"/>
      <c r="L40" s="7"/>
      <c r="M40" s="7"/>
    </row>
    <row r="41" spans="1:13" ht="13.5">
      <c r="A41" s="7"/>
      <c r="B41" s="7"/>
      <c r="C41" s="7"/>
      <c r="D41" s="7"/>
      <c r="E41" s="7"/>
      <c r="F41" s="7"/>
      <c r="G41" s="7"/>
      <c r="H41" s="7"/>
      <c r="I41" s="7"/>
      <c r="J41" s="7"/>
      <c r="K41" s="7"/>
      <c r="L41" s="7"/>
      <c r="M41" s="7"/>
    </row>
    <row r="42" spans="1:13" ht="13.5">
      <c r="A42" s="7"/>
      <c r="B42" s="7"/>
      <c r="C42" s="7"/>
      <c r="D42" s="7"/>
      <c r="E42" s="7"/>
      <c r="F42" s="7"/>
      <c r="G42" s="7"/>
      <c r="H42" s="7"/>
      <c r="I42" s="7"/>
      <c r="J42" s="7"/>
      <c r="K42" s="7"/>
      <c r="L42" s="7"/>
      <c r="M42" s="7"/>
    </row>
    <row r="43" spans="1:13" ht="13.5">
      <c r="A43" s="7"/>
      <c r="B43" s="7"/>
      <c r="C43" s="7"/>
      <c r="D43" s="7"/>
      <c r="E43" s="7"/>
      <c r="F43" s="7"/>
      <c r="G43" s="7"/>
      <c r="H43" s="7"/>
      <c r="I43" s="7"/>
      <c r="J43" s="7"/>
      <c r="K43" s="7"/>
      <c r="L43" s="7"/>
      <c r="M43" s="7"/>
    </row>
    <row r="44" spans="1:13" ht="13.5">
      <c r="A44" s="7"/>
      <c r="B44" s="7"/>
      <c r="C44" s="7"/>
      <c r="D44" s="7"/>
      <c r="E44" s="7"/>
      <c r="F44" s="7"/>
      <c r="G44" s="7"/>
      <c r="H44" s="7"/>
      <c r="I44" s="7"/>
      <c r="J44" s="7"/>
      <c r="K44" s="7"/>
      <c r="L44" s="7"/>
      <c r="M44" s="7"/>
    </row>
    <row r="45" spans="1:13" ht="13.5">
      <c r="A45" s="7"/>
      <c r="B45" s="7"/>
      <c r="C45" s="7"/>
      <c r="D45" s="7"/>
      <c r="E45" s="7"/>
      <c r="F45" s="7"/>
      <c r="G45" s="7"/>
      <c r="H45" s="7"/>
      <c r="I45" s="7"/>
      <c r="J45" s="7"/>
      <c r="K45" s="7"/>
      <c r="L45" s="7"/>
      <c r="M45" s="7"/>
    </row>
    <row r="46" spans="1:13" ht="13.5">
      <c r="A46" s="7"/>
      <c r="B46" s="7"/>
      <c r="C46" s="7"/>
      <c r="D46" s="7"/>
      <c r="E46" s="7"/>
      <c r="F46" s="7"/>
      <c r="G46" s="7"/>
      <c r="H46" s="7"/>
      <c r="I46" s="7"/>
      <c r="J46" s="7"/>
      <c r="K46" s="7"/>
      <c r="L46" s="7"/>
      <c r="M46" s="7"/>
    </row>
    <row r="47" spans="1:13" ht="13.5">
      <c r="A47" s="7"/>
      <c r="B47" s="7"/>
      <c r="C47" s="7"/>
      <c r="D47" s="7"/>
      <c r="E47" s="7"/>
      <c r="F47" s="7"/>
      <c r="G47" s="7"/>
      <c r="H47" s="7"/>
      <c r="I47" s="7"/>
      <c r="J47" s="7"/>
      <c r="K47" s="7"/>
      <c r="L47" s="7"/>
      <c r="M47" s="7"/>
    </row>
    <row r="48" spans="1:13" ht="13.5">
      <c r="A48" s="7"/>
      <c r="B48" s="7"/>
      <c r="C48" s="7"/>
      <c r="D48" s="7"/>
      <c r="E48" s="7"/>
      <c r="F48" s="7"/>
      <c r="G48" s="7"/>
      <c r="H48" s="7"/>
      <c r="I48" s="7"/>
      <c r="J48" s="7"/>
      <c r="K48" s="7"/>
      <c r="L48" s="7"/>
      <c r="M48" s="7"/>
    </row>
    <row r="49" spans="1:13" ht="13.5">
      <c r="A49" s="7"/>
      <c r="B49" s="7"/>
      <c r="C49" s="7"/>
      <c r="D49" s="7"/>
      <c r="E49" s="7"/>
      <c r="F49" s="7"/>
      <c r="G49" s="7"/>
      <c r="H49" s="7"/>
      <c r="I49" s="7"/>
      <c r="J49" s="7"/>
      <c r="K49" s="7"/>
      <c r="L49" s="7"/>
      <c r="M49" s="7"/>
    </row>
    <row r="50" spans="1:13" ht="13.5">
      <c r="A50" s="7"/>
      <c r="B50" s="7"/>
      <c r="C50" s="7"/>
      <c r="D50" s="7"/>
      <c r="E50" s="7"/>
      <c r="F50" s="7"/>
      <c r="G50" s="7"/>
      <c r="H50" s="7"/>
      <c r="I50" s="7"/>
      <c r="J50" s="7"/>
      <c r="K50" s="7"/>
      <c r="L50" s="7"/>
      <c r="M50" s="7"/>
    </row>
    <row r="51" spans="1:13" ht="13.5">
      <c r="A51" s="7"/>
      <c r="B51" s="7"/>
      <c r="C51" s="7"/>
      <c r="D51" s="7"/>
      <c r="E51" s="7"/>
      <c r="F51" s="7"/>
      <c r="G51" s="7"/>
      <c r="H51" s="7"/>
      <c r="I51" s="7"/>
      <c r="J51" s="7"/>
      <c r="K51" s="7"/>
      <c r="L51" s="7"/>
      <c r="M51" s="7"/>
    </row>
    <row r="52" spans="1:13" ht="13.5">
      <c r="A52" s="7"/>
      <c r="B52" s="7"/>
      <c r="C52" s="7"/>
      <c r="D52" s="7"/>
      <c r="E52" s="7"/>
      <c r="F52" s="7"/>
      <c r="G52" s="7"/>
      <c r="H52" s="7"/>
      <c r="I52" s="7"/>
      <c r="J52" s="7"/>
      <c r="K52" s="7"/>
      <c r="L52" s="7"/>
      <c r="M52" s="7"/>
    </row>
    <row r="53" spans="1:13" ht="13.5">
      <c r="A53" s="7"/>
      <c r="B53" s="7"/>
      <c r="C53" s="7"/>
      <c r="D53" s="7"/>
      <c r="E53" s="7"/>
      <c r="F53" s="7"/>
      <c r="G53" s="7"/>
      <c r="H53" s="7"/>
      <c r="I53" s="7"/>
      <c r="J53" s="7"/>
      <c r="K53" s="7"/>
      <c r="L53" s="7"/>
      <c r="M53" s="7"/>
    </row>
    <row r="54" spans="1:13" ht="13.5">
      <c r="A54" s="7"/>
      <c r="B54" s="7"/>
      <c r="C54" s="7"/>
      <c r="D54" s="7"/>
      <c r="E54" s="7"/>
      <c r="F54" s="7"/>
      <c r="G54" s="7"/>
      <c r="H54" s="7"/>
      <c r="I54" s="7"/>
      <c r="J54" s="7"/>
      <c r="K54" s="7"/>
      <c r="L54" s="7"/>
      <c r="M54" s="7"/>
    </row>
    <row r="55" spans="1:13" ht="13.5">
      <c r="A55" s="7"/>
      <c r="B55" s="7"/>
      <c r="C55" s="7"/>
      <c r="D55" s="7"/>
      <c r="E55" s="7"/>
      <c r="F55" s="7"/>
      <c r="G55" s="7"/>
      <c r="H55" s="7"/>
      <c r="I55" s="7"/>
      <c r="J55" s="7"/>
      <c r="K55" s="7"/>
      <c r="L55" s="7"/>
      <c r="M55" s="7"/>
    </row>
    <row r="56" spans="1:13" ht="13.5">
      <c r="A56" s="7"/>
      <c r="B56" s="7"/>
      <c r="C56" s="7"/>
      <c r="D56" s="7"/>
      <c r="E56" s="7"/>
      <c r="F56" s="7"/>
      <c r="G56" s="7"/>
      <c r="H56" s="7"/>
      <c r="I56" s="7"/>
      <c r="J56" s="7"/>
      <c r="K56" s="7"/>
      <c r="L56" s="7"/>
      <c r="M56" s="7"/>
    </row>
    <row r="57" spans="1:13" ht="13.5">
      <c r="A57" s="7"/>
      <c r="B57" s="7"/>
      <c r="C57" s="7"/>
      <c r="D57" s="7"/>
      <c r="E57" s="7"/>
      <c r="F57" s="7"/>
      <c r="G57" s="7"/>
      <c r="H57" s="7"/>
      <c r="I57" s="7"/>
      <c r="J57" s="7"/>
      <c r="K57" s="7"/>
      <c r="L57" s="7"/>
      <c r="M57" s="7"/>
    </row>
    <row r="58" spans="1:13" ht="13.5">
      <c r="A58" s="7"/>
      <c r="B58" s="7"/>
      <c r="C58" s="7"/>
      <c r="D58" s="7"/>
      <c r="E58" s="7"/>
      <c r="F58" s="7"/>
      <c r="G58" s="7"/>
      <c r="H58" s="7"/>
      <c r="I58" s="7"/>
      <c r="J58" s="7"/>
      <c r="K58" s="7"/>
      <c r="L58" s="7"/>
      <c r="M58" s="7"/>
    </row>
    <row r="59" spans="1:13" ht="13.5">
      <c r="A59" s="7"/>
      <c r="B59" s="7"/>
      <c r="C59" s="7"/>
      <c r="D59" s="7"/>
      <c r="E59" s="7"/>
      <c r="F59" s="7"/>
      <c r="G59" s="7"/>
      <c r="H59" s="7"/>
      <c r="I59" s="7"/>
      <c r="J59" s="7"/>
      <c r="K59" s="7"/>
      <c r="L59" s="7"/>
      <c r="M59" s="7"/>
    </row>
    <row r="60" spans="1:13" ht="13.5">
      <c r="A60" s="7"/>
      <c r="B60" s="7"/>
      <c r="C60" s="7"/>
      <c r="D60" s="7"/>
      <c r="E60" s="7"/>
      <c r="F60" s="7"/>
      <c r="G60" s="7"/>
      <c r="H60" s="7"/>
      <c r="I60" s="7"/>
      <c r="J60" s="7"/>
      <c r="K60" s="7"/>
      <c r="L60" s="7"/>
      <c r="M60" s="7"/>
    </row>
    <row r="61" spans="1:13" ht="13.5">
      <c r="A61" s="7"/>
      <c r="B61" s="7"/>
      <c r="C61" s="7"/>
      <c r="D61" s="7"/>
      <c r="E61" s="7"/>
      <c r="F61" s="7"/>
      <c r="G61" s="7"/>
      <c r="H61" s="7"/>
      <c r="I61" s="7"/>
      <c r="J61" s="7"/>
      <c r="K61" s="7"/>
      <c r="L61" s="7"/>
      <c r="M61" s="7"/>
    </row>
    <row r="62" spans="1:13" ht="13.5">
      <c r="A62" s="7"/>
      <c r="B62" s="7"/>
      <c r="C62" s="7"/>
      <c r="D62" s="7"/>
      <c r="E62" s="7"/>
      <c r="F62" s="7"/>
      <c r="G62" s="7"/>
      <c r="H62" s="7"/>
      <c r="I62" s="7"/>
      <c r="J62" s="7"/>
      <c r="K62" s="7"/>
      <c r="L62" s="7"/>
      <c r="M62" s="7"/>
    </row>
    <row r="63" spans="1:13" ht="13.5">
      <c r="A63" s="7"/>
      <c r="B63" s="7"/>
      <c r="C63" s="7"/>
      <c r="D63" s="7"/>
      <c r="E63" s="7"/>
      <c r="F63" s="7"/>
      <c r="G63" s="7"/>
      <c r="H63" s="7"/>
      <c r="I63" s="7"/>
      <c r="J63" s="7"/>
      <c r="K63" s="7"/>
      <c r="L63" s="7"/>
      <c r="M63" s="7"/>
    </row>
    <row r="64" spans="1:13" ht="13.5">
      <c r="A64" s="7"/>
      <c r="B64" s="7"/>
      <c r="C64" s="7"/>
      <c r="D64" s="7"/>
      <c r="E64" s="7"/>
      <c r="F64" s="7"/>
      <c r="G64" s="7"/>
      <c r="H64" s="7"/>
      <c r="I64" s="7"/>
      <c r="J64" s="7"/>
      <c r="K64" s="7"/>
      <c r="L64" s="7"/>
      <c r="M64" s="7"/>
    </row>
    <row r="65" spans="1:13" ht="13.5">
      <c r="A65" s="7"/>
      <c r="B65" s="7"/>
      <c r="C65" s="7"/>
      <c r="D65" s="7"/>
      <c r="E65" s="7"/>
      <c r="F65" s="7"/>
      <c r="G65" s="7"/>
      <c r="H65" s="7"/>
      <c r="I65" s="7"/>
      <c r="J65" s="7"/>
      <c r="K65" s="7"/>
      <c r="L65" s="7"/>
      <c r="M65" s="7"/>
    </row>
    <row r="66" spans="1:13" ht="13.5">
      <c r="A66" s="7"/>
      <c r="B66" s="7"/>
      <c r="C66" s="7"/>
      <c r="D66" s="7"/>
      <c r="E66" s="7"/>
      <c r="F66" s="7"/>
      <c r="G66" s="7"/>
      <c r="H66" s="7"/>
      <c r="I66" s="7"/>
      <c r="J66" s="7"/>
      <c r="K66" s="7"/>
      <c r="L66" s="7"/>
      <c r="M66" s="7"/>
    </row>
    <row r="67" spans="1:13" ht="13.5">
      <c r="A67" s="7"/>
      <c r="B67" s="7"/>
      <c r="C67" s="7"/>
      <c r="D67" s="7"/>
      <c r="E67" s="7"/>
      <c r="F67" s="7"/>
      <c r="G67" s="7"/>
      <c r="H67" s="7"/>
      <c r="I67" s="7"/>
      <c r="J67" s="7"/>
      <c r="K67" s="7"/>
      <c r="L67" s="7"/>
      <c r="M67" s="7"/>
    </row>
    <row r="68" spans="1:13" ht="13.5">
      <c r="A68" s="7"/>
      <c r="B68" s="7"/>
      <c r="C68" s="7"/>
      <c r="D68" s="7"/>
      <c r="E68" s="7"/>
      <c r="F68" s="7"/>
      <c r="G68" s="7"/>
      <c r="H68" s="7"/>
      <c r="I68" s="7"/>
      <c r="J68" s="7"/>
      <c r="K68" s="7"/>
      <c r="L68" s="7"/>
      <c r="M68" s="7"/>
    </row>
    <row r="69" spans="1:13" ht="13.5">
      <c r="A69" s="7"/>
      <c r="B69" s="7"/>
      <c r="C69" s="7"/>
      <c r="D69" s="7"/>
      <c r="E69" s="7"/>
      <c r="F69" s="7"/>
      <c r="G69" s="7"/>
      <c r="H69" s="7"/>
      <c r="I69" s="7"/>
      <c r="J69" s="7"/>
      <c r="K69" s="7"/>
      <c r="L69" s="7"/>
      <c r="M69" s="7"/>
    </row>
    <row r="70" spans="1:13" ht="13.5">
      <c r="A70" s="7"/>
      <c r="B70" s="7"/>
      <c r="C70" s="7"/>
      <c r="D70" s="7"/>
      <c r="E70" s="7"/>
      <c r="F70" s="7"/>
      <c r="G70" s="7"/>
      <c r="H70" s="7"/>
      <c r="I70" s="7"/>
      <c r="J70" s="7"/>
      <c r="K70" s="7"/>
      <c r="L70" s="7"/>
      <c r="M70" s="7"/>
    </row>
    <row r="71" spans="1:13" ht="13.5">
      <c r="A71" s="7"/>
      <c r="B71" s="7"/>
      <c r="C71" s="7"/>
      <c r="D71" s="7"/>
      <c r="E71" s="7"/>
      <c r="F71" s="7"/>
      <c r="G71" s="7"/>
      <c r="H71" s="7"/>
      <c r="I71" s="7"/>
      <c r="J71" s="7"/>
      <c r="K71" s="7"/>
      <c r="L71" s="7"/>
      <c r="M71" s="7"/>
    </row>
    <row r="72" spans="1:13" ht="13.5">
      <c r="A72" s="7"/>
      <c r="B72" s="7"/>
      <c r="C72" s="7"/>
      <c r="D72" s="7"/>
      <c r="E72" s="7"/>
      <c r="F72" s="7"/>
      <c r="G72" s="7"/>
      <c r="H72" s="7"/>
      <c r="I72" s="7"/>
      <c r="J72" s="7"/>
      <c r="K72" s="7"/>
      <c r="L72" s="7"/>
      <c r="M72" s="7"/>
    </row>
    <row r="73" spans="1:13" ht="13.5">
      <c r="A73" s="7"/>
      <c r="B73" s="7"/>
      <c r="C73" s="7"/>
      <c r="D73" s="7"/>
      <c r="E73" s="7"/>
      <c r="F73" s="7"/>
      <c r="G73" s="7"/>
      <c r="H73" s="7"/>
      <c r="I73" s="7"/>
      <c r="J73" s="7"/>
      <c r="K73" s="7"/>
      <c r="L73" s="7"/>
      <c r="M73" s="7"/>
    </row>
    <row r="74" spans="1:13" ht="13.5">
      <c r="A74" s="7"/>
      <c r="B74" s="7"/>
      <c r="C74" s="7"/>
      <c r="D74" s="7"/>
      <c r="E74" s="7"/>
      <c r="F74" s="7"/>
      <c r="G74" s="7"/>
      <c r="H74" s="7"/>
      <c r="I74" s="7"/>
      <c r="J74" s="7"/>
      <c r="K74" s="7"/>
      <c r="L74" s="7"/>
      <c r="M74" s="7"/>
    </row>
    <row r="75" spans="1:13" ht="13.5">
      <c r="A75" s="7"/>
      <c r="B75" s="7"/>
      <c r="C75" s="7"/>
      <c r="D75" s="7"/>
      <c r="E75" s="7"/>
      <c r="F75" s="7"/>
      <c r="G75" s="7"/>
      <c r="H75" s="7"/>
      <c r="I75" s="7"/>
      <c r="J75" s="7"/>
      <c r="K75" s="7"/>
      <c r="L75" s="7"/>
      <c r="M75" s="7"/>
    </row>
    <row r="76" spans="1:13" ht="13.5">
      <c r="A76" s="7"/>
      <c r="B76" s="7"/>
      <c r="C76" s="7"/>
      <c r="D76" s="7"/>
      <c r="E76" s="7"/>
      <c r="F76" s="7"/>
      <c r="G76" s="7"/>
      <c r="H76" s="7"/>
      <c r="I76" s="7"/>
      <c r="J76" s="7"/>
      <c r="K76" s="7"/>
      <c r="L76" s="7"/>
      <c r="M76" s="7"/>
    </row>
    <row r="77" spans="1:13" ht="13.5">
      <c r="A77" s="7"/>
      <c r="B77" s="7"/>
      <c r="C77" s="7"/>
      <c r="D77" s="7"/>
      <c r="E77" s="7"/>
      <c r="F77" s="7"/>
      <c r="G77" s="7"/>
      <c r="H77" s="7"/>
      <c r="I77" s="7"/>
      <c r="J77" s="7"/>
      <c r="K77" s="7"/>
      <c r="L77" s="7"/>
      <c r="M77" s="7"/>
    </row>
    <row r="78" spans="1:13" ht="13.5">
      <c r="A78" s="7"/>
      <c r="B78" s="7"/>
      <c r="C78" s="7"/>
      <c r="D78" s="7"/>
      <c r="E78" s="7"/>
      <c r="F78" s="7"/>
      <c r="G78" s="7"/>
      <c r="H78" s="7"/>
      <c r="I78" s="7"/>
      <c r="J78" s="7"/>
      <c r="K78" s="7"/>
      <c r="L78" s="7"/>
      <c r="M78" s="7"/>
    </row>
    <row r="79" spans="1:13" ht="13.5">
      <c r="A79" s="7"/>
      <c r="B79" s="7"/>
      <c r="C79" s="7"/>
      <c r="D79" s="7"/>
      <c r="E79" s="7"/>
      <c r="F79" s="7"/>
      <c r="G79" s="7"/>
      <c r="H79" s="7"/>
      <c r="I79" s="7"/>
      <c r="J79" s="7"/>
      <c r="K79" s="7"/>
      <c r="L79" s="7"/>
      <c r="M79" s="7"/>
    </row>
    <row r="80" spans="1:13" ht="13.5">
      <c r="A80" s="7"/>
      <c r="B80" s="7"/>
      <c r="C80" s="7"/>
      <c r="D80" s="7"/>
      <c r="E80" s="7"/>
      <c r="F80" s="7"/>
      <c r="G80" s="7"/>
      <c r="H80" s="7"/>
      <c r="I80" s="7"/>
      <c r="J80" s="7"/>
      <c r="K80" s="7"/>
      <c r="L80" s="7"/>
      <c r="M80" s="7"/>
    </row>
    <row r="81" spans="1:13" ht="13.5">
      <c r="A81" s="7"/>
      <c r="B81" s="7"/>
      <c r="C81" s="7"/>
      <c r="D81" s="7"/>
      <c r="E81" s="7"/>
      <c r="F81" s="7"/>
      <c r="G81" s="7"/>
      <c r="H81" s="7"/>
      <c r="I81" s="7"/>
      <c r="J81" s="7"/>
      <c r="K81" s="7"/>
      <c r="L81" s="7"/>
      <c r="M81" s="7"/>
    </row>
    <row r="82" spans="1:13" ht="13.5">
      <c r="A82" s="7"/>
      <c r="B82" s="7"/>
      <c r="C82" s="7"/>
      <c r="D82" s="7"/>
      <c r="E82" s="7"/>
      <c r="F82" s="7"/>
      <c r="G82" s="7"/>
      <c r="H82" s="7"/>
      <c r="I82" s="7"/>
      <c r="J82" s="7"/>
      <c r="K82" s="7"/>
      <c r="L82" s="7"/>
      <c r="M82" s="7"/>
    </row>
    <row r="83" spans="1:13" ht="13.5">
      <c r="A83" s="7"/>
      <c r="B83" s="7"/>
      <c r="C83" s="7"/>
      <c r="D83" s="7"/>
      <c r="E83" s="7"/>
      <c r="F83" s="7"/>
      <c r="G83" s="7"/>
      <c r="H83" s="7"/>
      <c r="I83" s="7"/>
      <c r="J83" s="7"/>
      <c r="K83" s="7"/>
      <c r="L83" s="7"/>
      <c r="M83" s="7"/>
    </row>
    <row r="84" spans="1:13" ht="13.5">
      <c r="A84" s="7"/>
      <c r="B84" s="7"/>
      <c r="C84" s="7"/>
      <c r="D84" s="7"/>
      <c r="E84" s="7"/>
      <c r="F84" s="7"/>
      <c r="G84" s="7"/>
      <c r="H84" s="7"/>
      <c r="I84" s="7"/>
      <c r="J84" s="7"/>
      <c r="K84" s="7"/>
      <c r="L84" s="7"/>
      <c r="M84" s="7"/>
    </row>
    <row r="85" spans="1:13" ht="13.5">
      <c r="A85" s="7"/>
      <c r="B85" s="7"/>
      <c r="C85" s="7"/>
      <c r="D85" s="7"/>
      <c r="E85" s="7"/>
      <c r="F85" s="7"/>
      <c r="G85" s="7"/>
      <c r="H85" s="7"/>
      <c r="I85" s="7"/>
      <c r="J85" s="7"/>
      <c r="K85" s="7"/>
      <c r="L85" s="7"/>
      <c r="M85" s="7"/>
    </row>
    <row r="86" spans="1:13" ht="13.5">
      <c r="A86" s="7"/>
      <c r="B86" s="7"/>
      <c r="C86" s="7"/>
      <c r="D86" s="7"/>
      <c r="E86" s="7"/>
      <c r="F86" s="7"/>
      <c r="G86" s="7"/>
      <c r="H86" s="7"/>
      <c r="I86" s="7"/>
      <c r="J86" s="7"/>
      <c r="K86" s="7"/>
      <c r="L86" s="7"/>
      <c r="M86" s="7"/>
    </row>
    <row r="87" spans="1:13" ht="13.5">
      <c r="A87" s="7"/>
      <c r="B87" s="7"/>
      <c r="C87" s="7"/>
      <c r="D87" s="7"/>
      <c r="E87" s="7"/>
      <c r="F87" s="7"/>
      <c r="G87" s="7"/>
      <c r="H87" s="7"/>
      <c r="I87" s="7"/>
      <c r="J87" s="7"/>
      <c r="K87" s="7"/>
      <c r="L87" s="7"/>
      <c r="M87" s="7"/>
    </row>
    <row r="88" spans="1:13" ht="13.5">
      <c r="A88" s="7"/>
      <c r="B88" s="7"/>
      <c r="C88" s="7"/>
      <c r="D88" s="7"/>
      <c r="E88" s="7"/>
      <c r="F88" s="7"/>
      <c r="G88" s="7"/>
      <c r="H88" s="7"/>
      <c r="I88" s="7"/>
      <c r="J88" s="7"/>
      <c r="K88" s="7"/>
      <c r="L88" s="7"/>
      <c r="M88" s="7"/>
    </row>
    <row r="89" spans="1:13" ht="13.5">
      <c r="A89" s="7"/>
      <c r="B89" s="7"/>
      <c r="C89" s="7"/>
      <c r="D89" s="7"/>
      <c r="E89" s="7"/>
      <c r="F89" s="7"/>
      <c r="G89" s="7"/>
      <c r="H89" s="7"/>
      <c r="I89" s="7"/>
      <c r="J89" s="7"/>
      <c r="K89" s="7"/>
      <c r="L89" s="7"/>
      <c r="M89" s="7"/>
    </row>
    <row r="90" spans="1:13" ht="13.5">
      <c r="A90" s="7"/>
      <c r="B90" s="7"/>
      <c r="C90" s="7"/>
      <c r="D90" s="7"/>
      <c r="E90" s="7"/>
      <c r="F90" s="7"/>
      <c r="G90" s="7"/>
      <c r="H90" s="7"/>
      <c r="I90" s="7"/>
      <c r="J90" s="7"/>
      <c r="K90" s="7"/>
      <c r="L90" s="7"/>
      <c r="M90" s="7"/>
    </row>
    <row r="91" spans="1:13" ht="13.5">
      <c r="A91" s="7"/>
      <c r="B91" s="7"/>
      <c r="C91" s="7"/>
      <c r="D91" s="7"/>
      <c r="E91" s="7"/>
      <c r="F91" s="7"/>
      <c r="G91" s="7"/>
      <c r="H91" s="7"/>
      <c r="I91" s="7"/>
      <c r="J91" s="7"/>
      <c r="K91" s="7"/>
      <c r="L91" s="7"/>
      <c r="M91" s="7"/>
    </row>
    <row r="92" spans="1:13" ht="13.5">
      <c r="A92" s="7"/>
      <c r="B92" s="7"/>
      <c r="C92" s="7"/>
      <c r="D92" s="7"/>
      <c r="E92" s="7"/>
      <c r="F92" s="7"/>
      <c r="G92" s="7"/>
      <c r="H92" s="7"/>
      <c r="I92" s="7"/>
      <c r="J92" s="7"/>
      <c r="K92" s="7"/>
      <c r="L92" s="7"/>
      <c r="M92" s="7"/>
    </row>
    <row r="93" spans="1:13" ht="13.5">
      <c r="A93" s="7"/>
      <c r="B93" s="7"/>
      <c r="C93" s="7"/>
      <c r="D93" s="7"/>
      <c r="E93" s="7"/>
      <c r="F93" s="7"/>
      <c r="G93" s="7"/>
      <c r="H93" s="7"/>
      <c r="I93" s="7"/>
      <c r="J93" s="7"/>
      <c r="K93" s="7"/>
      <c r="L93" s="7"/>
      <c r="M93" s="7"/>
    </row>
    <row r="94" spans="1:13" ht="13.5">
      <c r="A94" s="7"/>
      <c r="B94" s="7"/>
      <c r="C94" s="7"/>
      <c r="D94" s="7"/>
      <c r="E94" s="7"/>
      <c r="F94" s="7"/>
      <c r="G94" s="7"/>
      <c r="H94" s="7"/>
      <c r="I94" s="7"/>
      <c r="J94" s="7"/>
      <c r="K94" s="7"/>
      <c r="L94" s="7"/>
      <c r="M94" s="7"/>
    </row>
    <row r="95" spans="1:13" ht="13.5">
      <c r="A95" s="7"/>
      <c r="B95" s="7"/>
      <c r="C95" s="7"/>
      <c r="D95" s="7"/>
      <c r="E95" s="7"/>
      <c r="F95" s="7"/>
      <c r="G95" s="7"/>
      <c r="H95" s="7"/>
      <c r="I95" s="7"/>
      <c r="J95" s="7"/>
      <c r="K95" s="7"/>
      <c r="L95" s="7"/>
      <c r="M95" s="7"/>
    </row>
    <row r="96" spans="1:13" ht="13.5">
      <c r="A96" s="7"/>
      <c r="B96" s="7"/>
      <c r="C96" s="7"/>
      <c r="D96" s="7"/>
      <c r="E96" s="7"/>
      <c r="F96" s="7"/>
      <c r="G96" s="7"/>
      <c r="H96" s="7"/>
      <c r="I96" s="7"/>
      <c r="J96" s="7"/>
      <c r="K96" s="7"/>
      <c r="L96" s="7"/>
      <c r="M96" s="7"/>
    </row>
    <row r="97" spans="1:13" ht="13.5">
      <c r="A97" s="7"/>
      <c r="B97" s="7"/>
      <c r="C97" s="7"/>
      <c r="D97" s="7"/>
      <c r="E97" s="7"/>
      <c r="F97" s="7"/>
      <c r="G97" s="7"/>
      <c r="H97" s="7"/>
      <c r="I97" s="7"/>
      <c r="J97" s="7"/>
      <c r="K97" s="7"/>
      <c r="L97" s="7"/>
      <c r="M97" s="7"/>
    </row>
    <row r="98" spans="1:13" ht="13.5">
      <c r="A98" s="7"/>
      <c r="B98" s="7"/>
      <c r="C98" s="7"/>
      <c r="D98" s="7"/>
      <c r="E98" s="7"/>
      <c r="F98" s="7"/>
      <c r="G98" s="7"/>
      <c r="H98" s="7"/>
      <c r="I98" s="7"/>
      <c r="J98" s="7"/>
      <c r="K98" s="7"/>
      <c r="L98" s="7"/>
      <c r="M98" s="7"/>
    </row>
  </sheetData>
  <mergeCells count="1">
    <mergeCell ref="A1:M2"/>
  </mergeCells>
  <phoneticPr fontId="16" type="noConversion"/>
  <dataValidations count="1">
    <dataValidation type="list" allowBlank="1" showInputMessage="1" showErrorMessage="1" sqref="L4">
      <formula1>"是,否"</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N94"/>
  <sheetViews>
    <sheetView workbookViewId="0">
      <selection activeCell="E25" sqref="E25"/>
    </sheetView>
  </sheetViews>
  <sheetFormatPr defaultColWidth="9" defaultRowHeight="14.25"/>
  <cols>
    <col min="1" max="1" width="10.625" style="99" customWidth="1"/>
    <col min="2" max="2" width="71.625" style="99" customWidth="1"/>
    <col min="3" max="4" width="10.625" style="99" customWidth="1"/>
    <col min="5" max="5" width="22.125" style="99" customWidth="1"/>
    <col min="6" max="6" width="17.625" style="100" customWidth="1"/>
    <col min="7" max="8" width="20.625" style="99" customWidth="1"/>
    <col min="9" max="9" width="85.125" style="99" customWidth="1"/>
    <col min="10" max="10" width="20.625" style="99" customWidth="1"/>
    <col min="11" max="11" width="22.5" style="99" customWidth="1"/>
    <col min="12" max="12" width="16.125" style="99" customWidth="1"/>
    <col min="13" max="13" width="20.625" style="99" customWidth="1"/>
    <col min="14" max="256" width="10" customWidth="1"/>
  </cols>
  <sheetData>
    <row r="1" spans="1:14" s="99" customFormat="1" ht="15" customHeight="1">
      <c r="A1" s="136" t="s">
        <v>437</v>
      </c>
      <c r="B1" s="136"/>
      <c r="C1" s="136"/>
      <c r="D1" s="136"/>
      <c r="E1" s="136"/>
      <c r="F1" s="136"/>
      <c r="G1" s="136"/>
      <c r="H1" s="136"/>
      <c r="I1" s="136"/>
      <c r="J1" s="136"/>
      <c r="K1" s="136"/>
      <c r="L1" s="136"/>
      <c r="M1" s="136"/>
    </row>
    <row r="2" spans="1:14" s="99" customFormat="1" ht="15" customHeight="1">
      <c r="A2" s="136"/>
      <c r="B2" s="136"/>
      <c r="C2" s="136"/>
      <c r="D2" s="136"/>
      <c r="E2" s="136"/>
      <c r="F2" s="136"/>
      <c r="G2" s="136"/>
      <c r="H2" s="136"/>
      <c r="I2" s="136"/>
      <c r="J2" s="136"/>
      <c r="K2" s="136"/>
      <c r="L2" s="136"/>
      <c r="M2" s="136"/>
    </row>
    <row r="3" spans="1:14" ht="15" customHeight="1">
      <c r="A3" s="101" t="s">
        <v>430</v>
      </c>
      <c r="B3" s="102" t="s">
        <v>0</v>
      </c>
      <c r="C3" s="103" t="s">
        <v>1</v>
      </c>
      <c r="D3" s="103" t="s">
        <v>2</v>
      </c>
      <c r="E3" s="103" t="s">
        <v>3</v>
      </c>
      <c r="F3" s="103" t="s">
        <v>10</v>
      </c>
      <c r="G3" s="103" t="s">
        <v>11</v>
      </c>
      <c r="H3" s="103" t="s">
        <v>13</v>
      </c>
      <c r="I3" s="103" t="s">
        <v>4</v>
      </c>
      <c r="J3" s="102" t="s">
        <v>5</v>
      </c>
      <c r="K3" s="102" t="s">
        <v>8</v>
      </c>
      <c r="L3" s="102" t="s">
        <v>12</v>
      </c>
      <c r="M3" s="104" t="s">
        <v>6</v>
      </c>
    </row>
    <row r="4" spans="1:14" s="7" customFormat="1" ht="15.95" customHeight="1">
      <c r="A4" s="30">
        <v>20184054</v>
      </c>
      <c r="B4" s="30" t="s">
        <v>24</v>
      </c>
      <c r="C4" s="117" t="s">
        <v>474</v>
      </c>
      <c r="D4" s="30">
        <v>2017</v>
      </c>
      <c r="E4" s="30" t="s">
        <v>541</v>
      </c>
      <c r="F4" s="61" t="s">
        <v>31</v>
      </c>
      <c r="G4" s="62" t="s">
        <v>25</v>
      </c>
      <c r="H4" s="30">
        <v>18194256208</v>
      </c>
      <c r="I4" s="30" t="s">
        <v>26</v>
      </c>
      <c r="J4" s="30" t="s">
        <v>14</v>
      </c>
      <c r="K4" s="30" t="s">
        <v>15</v>
      </c>
      <c r="L4" s="30" t="s">
        <v>28</v>
      </c>
      <c r="M4" s="30"/>
      <c r="N4"/>
    </row>
    <row r="5" spans="1:14" s="66" customFormat="1" ht="16.350000000000001" customHeight="1">
      <c r="A5" s="30">
        <v>20184057</v>
      </c>
      <c r="B5" s="30" t="s">
        <v>17</v>
      </c>
      <c r="C5" s="30" t="s">
        <v>18</v>
      </c>
      <c r="D5" s="30">
        <v>2015</v>
      </c>
      <c r="E5" s="30" t="s">
        <v>29</v>
      </c>
      <c r="F5" s="61" t="s">
        <v>30</v>
      </c>
      <c r="G5" s="62" t="s">
        <v>19</v>
      </c>
      <c r="H5" s="30">
        <v>15002505719</v>
      </c>
      <c r="I5" s="30" t="s">
        <v>20</v>
      </c>
      <c r="J5" s="30" t="s">
        <v>21</v>
      </c>
      <c r="K5" s="30" t="s">
        <v>22</v>
      </c>
      <c r="L5" s="30" t="s">
        <v>28</v>
      </c>
      <c r="M5" s="65"/>
      <c r="N5"/>
    </row>
    <row r="6" spans="1:14" ht="13.5">
      <c r="A6" s="7"/>
      <c r="B6" s="7"/>
      <c r="C6" s="7"/>
      <c r="D6" s="7"/>
      <c r="E6" s="7"/>
      <c r="F6" s="105"/>
      <c r="G6" s="7"/>
      <c r="H6" s="7"/>
      <c r="I6" s="7"/>
      <c r="J6" s="7"/>
      <c r="K6" s="7"/>
      <c r="L6" s="7"/>
      <c r="M6"/>
    </row>
    <row r="7" spans="1:14" ht="13.5">
      <c r="A7" s="7"/>
      <c r="B7" s="7"/>
      <c r="C7" s="7"/>
      <c r="D7" s="7"/>
      <c r="E7" s="7"/>
      <c r="F7" s="105"/>
      <c r="G7" s="7"/>
      <c r="H7" s="7"/>
      <c r="I7" s="7"/>
      <c r="J7" s="7"/>
      <c r="K7" s="7"/>
      <c r="L7" s="7"/>
      <c r="M7"/>
    </row>
    <row r="8" spans="1:14" ht="13.5">
      <c r="A8" s="7"/>
      <c r="B8" s="7"/>
      <c r="C8" s="7"/>
      <c r="D8" s="7"/>
      <c r="E8" s="7"/>
      <c r="F8" s="105"/>
      <c r="G8" s="7"/>
      <c r="H8" s="7"/>
      <c r="I8" s="7"/>
      <c r="J8" s="7"/>
      <c r="K8" s="7"/>
      <c r="L8" s="7"/>
      <c r="M8"/>
    </row>
    <row r="9" spans="1:14" ht="13.5">
      <c r="A9" s="7"/>
      <c r="B9" s="7"/>
      <c r="C9" s="7"/>
      <c r="D9" s="7"/>
      <c r="E9" s="7"/>
      <c r="F9" s="105"/>
      <c r="G9" s="7"/>
      <c r="H9" s="7"/>
      <c r="I9" s="7"/>
      <c r="J9" s="7"/>
      <c r="K9" s="7"/>
      <c r="L9" s="7"/>
      <c r="M9" s="7"/>
    </row>
    <row r="10" spans="1:14" ht="13.5">
      <c r="A10" s="7"/>
      <c r="B10" s="7"/>
      <c r="C10" s="7"/>
      <c r="D10" s="7"/>
      <c r="E10" s="7"/>
      <c r="F10" s="105"/>
      <c r="G10" s="7"/>
      <c r="H10" s="7"/>
      <c r="I10" s="7"/>
      <c r="J10" s="7"/>
      <c r="K10" s="7"/>
      <c r="L10" s="7"/>
      <c r="M10" s="7"/>
    </row>
    <row r="11" spans="1:14" ht="13.5">
      <c r="A11" s="7"/>
      <c r="B11" s="7"/>
      <c r="C11" s="7"/>
      <c r="D11" s="7"/>
      <c r="E11" s="7"/>
      <c r="F11" s="105"/>
      <c r="G11" s="7"/>
      <c r="H11" s="7"/>
      <c r="I11" s="7"/>
      <c r="J11" s="7"/>
      <c r="K11" s="7"/>
      <c r="L11" s="7"/>
      <c r="M11" s="7"/>
    </row>
    <row r="12" spans="1:14" ht="13.5">
      <c r="A12" s="7"/>
      <c r="B12" s="7"/>
      <c r="C12" s="7"/>
      <c r="D12" s="7"/>
      <c r="E12" s="7"/>
      <c r="F12" s="105"/>
      <c r="G12" s="7"/>
      <c r="H12" s="7"/>
      <c r="I12" s="7"/>
      <c r="J12" s="7"/>
      <c r="K12" s="7"/>
      <c r="L12" s="7"/>
      <c r="M12" s="7"/>
    </row>
    <row r="13" spans="1:14" ht="13.5">
      <c r="A13" s="7"/>
      <c r="B13" s="7"/>
      <c r="C13" s="7"/>
      <c r="D13" s="7"/>
      <c r="E13" s="7"/>
      <c r="F13" s="105"/>
      <c r="G13" s="7"/>
      <c r="H13" s="7"/>
      <c r="I13" s="7"/>
      <c r="J13" s="7"/>
      <c r="K13" s="7"/>
      <c r="L13" s="7"/>
      <c r="M13" s="7"/>
    </row>
    <row r="14" spans="1:14" ht="13.5">
      <c r="A14" s="7"/>
      <c r="B14" s="7"/>
      <c r="C14" s="7"/>
      <c r="D14" s="7"/>
      <c r="E14" s="7"/>
      <c r="F14" s="105"/>
      <c r="G14" s="7"/>
      <c r="H14" s="7"/>
      <c r="I14" s="7"/>
      <c r="J14" s="7"/>
      <c r="K14" s="7"/>
      <c r="L14" s="7"/>
      <c r="M14" s="7"/>
    </row>
    <row r="15" spans="1:14" ht="13.5">
      <c r="A15" s="7"/>
      <c r="B15" s="7"/>
      <c r="C15" s="7"/>
      <c r="D15" s="7"/>
      <c r="E15" s="7"/>
      <c r="F15" s="105"/>
      <c r="G15" s="7"/>
      <c r="H15" s="7"/>
      <c r="I15" s="7"/>
      <c r="J15" s="7"/>
      <c r="K15" s="7"/>
      <c r="L15" s="7"/>
      <c r="M15" s="7"/>
    </row>
    <row r="16" spans="1:14" ht="13.5">
      <c r="A16" s="7"/>
      <c r="B16" s="7"/>
      <c r="C16" s="7"/>
      <c r="D16" s="7"/>
      <c r="E16" s="7"/>
      <c r="F16" s="105"/>
      <c r="G16" s="7"/>
      <c r="H16" s="7"/>
      <c r="I16" s="7"/>
      <c r="J16" s="7"/>
      <c r="K16" s="7"/>
      <c r="L16" s="7"/>
      <c r="M16" s="7"/>
    </row>
    <row r="17" spans="1:13" ht="13.5">
      <c r="A17" s="7"/>
      <c r="B17" s="7"/>
      <c r="C17" s="7"/>
      <c r="D17" s="7"/>
      <c r="E17" s="7"/>
      <c r="F17" s="105"/>
      <c r="G17" s="7"/>
      <c r="H17" s="7"/>
      <c r="I17" s="7"/>
      <c r="J17" s="7"/>
      <c r="K17" s="7"/>
      <c r="L17" s="7"/>
      <c r="M17" s="7"/>
    </row>
    <row r="18" spans="1:13" ht="13.5">
      <c r="A18" s="7"/>
      <c r="B18" s="7"/>
      <c r="C18" s="7"/>
      <c r="D18" s="7"/>
      <c r="E18" s="7"/>
      <c r="F18" s="105"/>
      <c r="G18" s="7"/>
      <c r="H18" s="7"/>
      <c r="I18" s="7"/>
      <c r="J18" s="7"/>
      <c r="K18" s="7"/>
      <c r="L18" s="7"/>
      <c r="M18" s="7"/>
    </row>
    <row r="19" spans="1:13" ht="13.5">
      <c r="A19" s="7"/>
      <c r="B19" s="7"/>
      <c r="C19" s="7"/>
      <c r="D19" s="7"/>
      <c r="E19" s="7"/>
      <c r="F19" s="105"/>
      <c r="G19" s="7"/>
      <c r="H19" s="7"/>
      <c r="I19" s="7"/>
      <c r="J19" s="7"/>
      <c r="K19" s="7"/>
      <c r="L19" s="7"/>
      <c r="M19" s="7"/>
    </row>
    <row r="20" spans="1:13" ht="13.5">
      <c r="A20" s="7"/>
      <c r="B20" s="7"/>
      <c r="C20" s="7"/>
      <c r="D20" s="7"/>
      <c r="E20" s="7"/>
      <c r="F20" s="105"/>
      <c r="G20" s="7"/>
      <c r="H20" s="7"/>
      <c r="I20" s="7"/>
      <c r="J20" s="7"/>
      <c r="K20" s="7"/>
      <c r="L20" s="7"/>
      <c r="M20" s="7"/>
    </row>
    <row r="21" spans="1:13" ht="13.5">
      <c r="A21" s="7"/>
      <c r="B21" s="7"/>
      <c r="C21" s="7"/>
      <c r="D21" s="7"/>
      <c r="E21" s="7"/>
      <c r="F21" s="105"/>
      <c r="G21" s="7"/>
      <c r="H21" s="7"/>
      <c r="I21" s="7"/>
      <c r="J21" s="7"/>
      <c r="K21" s="7"/>
      <c r="L21" s="7"/>
      <c r="M21" s="7"/>
    </row>
    <row r="22" spans="1:13" ht="13.5">
      <c r="A22" s="7"/>
      <c r="B22" s="7"/>
      <c r="C22" s="7"/>
      <c r="D22" s="7"/>
      <c r="E22" s="7"/>
      <c r="F22" s="105"/>
      <c r="G22" s="7"/>
      <c r="H22" s="7"/>
      <c r="I22" s="7"/>
      <c r="J22" s="7"/>
      <c r="K22" s="7"/>
      <c r="L22" s="7"/>
      <c r="M22" s="7"/>
    </row>
    <row r="23" spans="1:13" ht="13.5">
      <c r="A23" s="7"/>
      <c r="B23" s="7"/>
      <c r="C23" s="7"/>
      <c r="D23" s="7"/>
      <c r="E23" s="7"/>
      <c r="F23" s="105"/>
      <c r="G23" s="7"/>
      <c r="H23" s="7"/>
      <c r="I23" s="7"/>
      <c r="J23" s="7"/>
      <c r="K23" s="7"/>
      <c r="L23" s="7"/>
      <c r="M23" s="7"/>
    </row>
    <row r="24" spans="1:13" ht="13.5">
      <c r="A24" s="7"/>
      <c r="B24" s="7"/>
      <c r="C24" s="7"/>
      <c r="D24" s="7"/>
      <c r="E24" s="7"/>
      <c r="F24" s="105"/>
      <c r="G24" s="7"/>
      <c r="H24" s="7"/>
      <c r="I24" s="7"/>
      <c r="J24" s="7"/>
      <c r="K24" s="7"/>
      <c r="L24" s="7"/>
      <c r="M24" s="7"/>
    </row>
    <row r="25" spans="1:13" ht="13.5">
      <c r="A25" s="7"/>
      <c r="B25" s="7"/>
      <c r="C25" s="7"/>
      <c r="D25" s="7"/>
      <c r="E25" s="7"/>
      <c r="F25" s="105"/>
      <c r="G25" s="7"/>
      <c r="H25" s="7"/>
      <c r="I25" s="7"/>
      <c r="J25" s="7"/>
      <c r="K25" s="7"/>
      <c r="L25" s="7"/>
      <c r="M25" s="7"/>
    </row>
    <row r="26" spans="1:13" ht="13.5">
      <c r="A26" s="7"/>
      <c r="B26" s="7"/>
      <c r="C26" s="7"/>
      <c r="D26" s="7"/>
      <c r="E26" s="7"/>
      <c r="F26" s="105"/>
      <c r="G26" s="7"/>
      <c r="H26" s="7"/>
      <c r="I26" s="7"/>
      <c r="J26" s="7"/>
      <c r="K26" s="7"/>
      <c r="L26" s="7"/>
      <c r="M26" s="7"/>
    </row>
    <row r="27" spans="1:13" ht="13.5">
      <c r="A27" s="7"/>
      <c r="B27" s="7"/>
      <c r="C27" s="7"/>
      <c r="D27" s="7"/>
      <c r="E27" s="7"/>
      <c r="F27" s="105"/>
      <c r="G27" s="7"/>
      <c r="H27" s="7"/>
      <c r="I27" s="7"/>
      <c r="J27" s="7"/>
      <c r="K27" s="7"/>
      <c r="L27" s="7"/>
      <c r="M27" s="7"/>
    </row>
    <row r="28" spans="1:13" ht="13.5">
      <c r="A28" s="7"/>
      <c r="B28" s="7"/>
      <c r="C28" s="7"/>
      <c r="D28" s="7"/>
      <c r="E28" s="7"/>
      <c r="F28" s="105"/>
      <c r="G28" s="7"/>
      <c r="H28" s="7"/>
      <c r="I28" s="7"/>
      <c r="J28" s="7"/>
      <c r="K28" s="7"/>
      <c r="L28" s="7"/>
      <c r="M28" s="7"/>
    </row>
    <row r="29" spans="1:13" ht="13.5">
      <c r="A29" s="7"/>
      <c r="B29" s="7"/>
      <c r="C29" s="7"/>
      <c r="D29" s="7"/>
      <c r="E29" s="7"/>
      <c r="F29" s="105"/>
      <c r="G29" s="7"/>
      <c r="H29" s="7"/>
      <c r="I29" s="7"/>
      <c r="J29" s="7"/>
      <c r="K29" s="7"/>
      <c r="L29" s="7"/>
      <c r="M29" s="7"/>
    </row>
    <row r="30" spans="1:13" ht="13.5">
      <c r="A30" s="7"/>
      <c r="B30" s="7"/>
      <c r="C30" s="7"/>
      <c r="D30" s="7"/>
      <c r="E30" s="7"/>
      <c r="F30" s="105"/>
      <c r="G30" s="7"/>
      <c r="H30" s="7"/>
      <c r="I30" s="7"/>
      <c r="J30" s="7"/>
      <c r="K30" s="7"/>
      <c r="L30" s="7"/>
      <c r="M30" s="7"/>
    </row>
    <row r="31" spans="1:13" ht="13.5">
      <c r="A31" s="7"/>
      <c r="B31" s="7"/>
      <c r="C31" s="7"/>
      <c r="D31" s="7"/>
      <c r="E31" s="7"/>
      <c r="F31" s="105"/>
      <c r="G31" s="7"/>
      <c r="H31" s="7"/>
      <c r="I31" s="7"/>
      <c r="J31" s="7"/>
      <c r="K31" s="7"/>
      <c r="L31" s="7"/>
      <c r="M31" s="7"/>
    </row>
    <row r="32" spans="1:13" ht="13.5">
      <c r="A32" s="7"/>
      <c r="B32" s="7"/>
      <c r="C32" s="7"/>
      <c r="D32" s="7"/>
      <c r="E32" s="7"/>
      <c r="F32" s="105"/>
      <c r="G32" s="7"/>
      <c r="H32" s="7"/>
      <c r="I32" s="7"/>
      <c r="J32" s="7"/>
      <c r="K32" s="7"/>
      <c r="L32" s="7"/>
      <c r="M32" s="7"/>
    </row>
    <row r="33" spans="1:13" ht="13.5">
      <c r="A33" s="7"/>
      <c r="B33" s="7"/>
      <c r="C33" s="7"/>
      <c r="D33" s="7"/>
      <c r="E33" s="7"/>
      <c r="F33" s="105"/>
      <c r="G33" s="7"/>
      <c r="H33" s="7"/>
      <c r="I33" s="7"/>
      <c r="J33" s="7"/>
      <c r="K33" s="7"/>
      <c r="L33" s="7"/>
      <c r="M33" s="7"/>
    </row>
    <row r="34" spans="1:13" ht="13.5">
      <c r="A34" s="7"/>
      <c r="B34" s="7"/>
      <c r="C34" s="7"/>
      <c r="D34" s="7"/>
      <c r="E34" s="7"/>
      <c r="F34" s="105"/>
      <c r="G34" s="7"/>
      <c r="H34" s="7"/>
      <c r="I34" s="7"/>
      <c r="J34" s="7"/>
      <c r="K34" s="7"/>
      <c r="L34" s="7"/>
      <c r="M34" s="7"/>
    </row>
    <row r="35" spans="1:13" ht="13.5">
      <c r="A35" s="7"/>
      <c r="B35" s="7"/>
      <c r="C35" s="7"/>
      <c r="D35" s="7"/>
      <c r="E35" s="7"/>
      <c r="F35" s="105"/>
      <c r="G35" s="7"/>
      <c r="H35" s="7"/>
      <c r="I35" s="7"/>
      <c r="J35" s="7"/>
      <c r="K35" s="7"/>
      <c r="L35" s="7"/>
      <c r="M35" s="7"/>
    </row>
    <row r="36" spans="1:13" ht="13.5">
      <c r="A36" s="7"/>
      <c r="B36" s="7"/>
      <c r="C36" s="7"/>
      <c r="D36" s="7"/>
      <c r="E36" s="7"/>
      <c r="F36" s="105"/>
      <c r="G36" s="7"/>
      <c r="H36" s="7"/>
      <c r="I36" s="7"/>
      <c r="J36" s="7"/>
      <c r="K36" s="7"/>
      <c r="L36" s="7"/>
      <c r="M36" s="7"/>
    </row>
    <row r="37" spans="1:13" ht="13.5">
      <c r="A37" s="7"/>
      <c r="B37" s="7"/>
      <c r="C37" s="7"/>
      <c r="D37" s="7"/>
      <c r="E37" s="7"/>
      <c r="F37" s="105"/>
      <c r="G37" s="7"/>
      <c r="H37" s="7"/>
      <c r="I37" s="7"/>
      <c r="J37" s="7"/>
      <c r="K37" s="7"/>
      <c r="L37" s="7"/>
      <c r="M37" s="7"/>
    </row>
    <row r="38" spans="1:13" ht="13.5">
      <c r="A38" s="7"/>
      <c r="B38" s="7"/>
      <c r="C38" s="7"/>
      <c r="D38" s="7"/>
      <c r="E38" s="7"/>
      <c r="F38" s="105"/>
      <c r="G38" s="7"/>
      <c r="H38" s="7"/>
      <c r="I38" s="7"/>
      <c r="J38" s="7"/>
      <c r="K38" s="7"/>
      <c r="L38" s="7"/>
      <c r="M38" s="7"/>
    </row>
    <row r="39" spans="1:13" ht="13.5">
      <c r="A39" s="7"/>
      <c r="B39" s="7"/>
      <c r="C39" s="7"/>
      <c r="D39" s="7"/>
      <c r="E39" s="7"/>
      <c r="F39" s="105"/>
      <c r="G39" s="7"/>
      <c r="H39" s="7"/>
      <c r="I39" s="7"/>
      <c r="J39" s="7"/>
      <c r="K39" s="7"/>
      <c r="L39" s="7"/>
      <c r="M39" s="7"/>
    </row>
    <row r="40" spans="1:13" ht="13.5">
      <c r="A40" s="7"/>
      <c r="B40" s="7"/>
      <c r="C40" s="7"/>
      <c r="D40" s="7"/>
      <c r="E40" s="7"/>
      <c r="F40" s="105"/>
      <c r="G40" s="7"/>
      <c r="H40" s="7"/>
      <c r="I40" s="7"/>
      <c r="J40" s="7"/>
      <c r="K40" s="7"/>
      <c r="L40" s="7"/>
      <c r="M40" s="7"/>
    </row>
    <row r="41" spans="1:13" ht="13.5">
      <c r="A41" s="7"/>
      <c r="B41" s="7"/>
      <c r="C41" s="7"/>
      <c r="D41" s="7"/>
      <c r="E41" s="7"/>
      <c r="F41" s="105"/>
      <c r="G41" s="7"/>
      <c r="H41" s="7"/>
      <c r="I41" s="7"/>
      <c r="J41" s="7"/>
      <c r="K41" s="7"/>
      <c r="L41" s="7"/>
      <c r="M41" s="7"/>
    </row>
    <row r="42" spans="1:13" ht="13.5">
      <c r="A42" s="7"/>
      <c r="B42" s="7"/>
      <c r="C42" s="7"/>
      <c r="D42" s="7"/>
      <c r="E42" s="7"/>
      <c r="F42" s="105"/>
      <c r="G42" s="7"/>
      <c r="H42" s="7"/>
      <c r="I42" s="7"/>
      <c r="J42" s="7"/>
      <c r="K42" s="7"/>
      <c r="L42" s="7"/>
      <c r="M42" s="7"/>
    </row>
    <row r="43" spans="1:13" ht="13.5">
      <c r="A43" s="7"/>
      <c r="B43" s="7"/>
      <c r="C43" s="7"/>
      <c r="D43" s="7"/>
      <c r="E43" s="7"/>
      <c r="F43" s="105"/>
      <c r="G43" s="7"/>
      <c r="H43" s="7"/>
      <c r="I43" s="7"/>
      <c r="J43" s="7"/>
      <c r="K43" s="7"/>
      <c r="L43" s="7"/>
      <c r="M43" s="7"/>
    </row>
    <row r="44" spans="1:13" ht="13.5">
      <c r="A44" s="7"/>
      <c r="B44" s="7"/>
      <c r="C44" s="7"/>
      <c r="D44" s="7"/>
      <c r="E44" s="7"/>
      <c r="F44" s="105"/>
      <c r="G44" s="7"/>
      <c r="H44" s="7"/>
      <c r="I44" s="7"/>
      <c r="J44" s="7"/>
      <c r="K44" s="7"/>
      <c r="L44" s="7"/>
      <c r="M44" s="7"/>
    </row>
    <row r="45" spans="1:13" ht="13.5">
      <c r="A45" s="7"/>
      <c r="B45" s="7"/>
      <c r="C45" s="7"/>
      <c r="D45" s="7"/>
      <c r="E45" s="7"/>
      <c r="F45" s="105"/>
      <c r="G45" s="7"/>
      <c r="H45" s="7"/>
      <c r="I45" s="7"/>
      <c r="J45" s="7"/>
      <c r="K45" s="7"/>
      <c r="L45" s="7"/>
      <c r="M45" s="7"/>
    </row>
    <row r="46" spans="1:13" ht="13.5">
      <c r="A46" s="7"/>
      <c r="B46" s="7"/>
      <c r="C46" s="7"/>
      <c r="D46" s="7"/>
      <c r="E46" s="7"/>
      <c r="F46" s="105"/>
      <c r="G46" s="7"/>
      <c r="H46" s="7"/>
      <c r="I46" s="7"/>
      <c r="J46" s="7"/>
      <c r="K46" s="7"/>
      <c r="L46" s="7"/>
      <c r="M46" s="7"/>
    </row>
    <row r="47" spans="1:13" ht="13.5">
      <c r="A47" s="7"/>
      <c r="B47" s="7"/>
      <c r="C47" s="7"/>
      <c r="D47" s="7"/>
      <c r="E47" s="7"/>
      <c r="F47" s="105"/>
      <c r="G47" s="7"/>
      <c r="H47" s="7"/>
      <c r="I47" s="7"/>
      <c r="J47" s="7"/>
      <c r="K47" s="7"/>
      <c r="L47" s="7"/>
      <c r="M47" s="7"/>
    </row>
    <row r="48" spans="1:13" ht="13.5">
      <c r="A48" s="7"/>
      <c r="B48" s="7"/>
      <c r="C48" s="7"/>
      <c r="D48" s="7"/>
      <c r="E48" s="7"/>
      <c r="F48" s="105"/>
      <c r="G48" s="7"/>
      <c r="H48" s="7"/>
      <c r="I48" s="7"/>
      <c r="J48" s="7"/>
      <c r="K48" s="7"/>
      <c r="L48" s="7"/>
      <c r="M48" s="7"/>
    </row>
    <row r="49" spans="1:13" ht="13.5">
      <c r="A49" s="7"/>
      <c r="B49" s="7"/>
      <c r="C49" s="7"/>
      <c r="D49" s="7"/>
      <c r="E49" s="7"/>
      <c r="F49" s="105"/>
      <c r="G49" s="7"/>
      <c r="H49" s="7"/>
      <c r="I49" s="7"/>
      <c r="J49" s="7"/>
      <c r="K49" s="7"/>
      <c r="L49" s="7"/>
      <c r="M49" s="7"/>
    </row>
    <row r="50" spans="1:13" ht="13.5">
      <c r="A50" s="7"/>
      <c r="B50" s="7"/>
      <c r="C50" s="7"/>
      <c r="D50" s="7"/>
      <c r="E50" s="7"/>
      <c r="F50" s="105"/>
      <c r="G50" s="7"/>
      <c r="H50" s="7"/>
      <c r="I50" s="7"/>
      <c r="J50" s="7"/>
      <c r="K50" s="7"/>
      <c r="L50" s="7"/>
      <c r="M50" s="7"/>
    </row>
    <row r="51" spans="1:13" ht="13.5">
      <c r="A51" s="7"/>
      <c r="B51" s="7"/>
      <c r="C51" s="7"/>
      <c r="D51" s="7"/>
      <c r="E51" s="7"/>
      <c r="F51" s="105"/>
      <c r="G51" s="7"/>
      <c r="H51" s="7"/>
      <c r="I51" s="7"/>
      <c r="J51" s="7"/>
      <c r="K51" s="7"/>
      <c r="L51" s="7"/>
      <c r="M51" s="7"/>
    </row>
    <row r="52" spans="1:13" ht="13.5">
      <c r="A52" s="7"/>
      <c r="B52" s="7"/>
      <c r="C52" s="7"/>
      <c r="D52" s="7"/>
      <c r="E52" s="7"/>
      <c r="F52" s="105"/>
      <c r="G52" s="7"/>
      <c r="H52" s="7"/>
      <c r="I52" s="7"/>
      <c r="J52" s="7"/>
      <c r="K52" s="7"/>
      <c r="L52" s="7"/>
      <c r="M52" s="7"/>
    </row>
    <row r="53" spans="1:13" ht="13.5">
      <c r="A53" s="7"/>
      <c r="B53" s="7"/>
      <c r="C53" s="7"/>
      <c r="D53" s="7"/>
      <c r="E53" s="7"/>
      <c r="F53" s="105"/>
      <c r="G53" s="7"/>
      <c r="H53" s="7"/>
      <c r="I53" s="7"/>
      <c r="J53" s="7"/>
      <c r="K53" s="7"/>
      <c r="L53" s="7"/>
      <c r="M53" s="7"/>
    </row>
    <row r="54" spans="1:13" ht="13.5">
      <c r="A54" s="7"/>
      <c r="B54" s="7"/>
      <c r="C54" s="7"/>
      <c r="D54" s="7"/>
      <c r="E54" s="7"/>
      <c r="F54" s="105"/>
      <c r="G54" s="7"/>
      <c r="H54" s="7"/>
      <c r="I54" s="7"/>
      <c r="J54" s="7"/>
      <c r="K54" s="7"/>
      <c r="L54" s="7"/>
      <c r="M54" s="7"/>
    </row>
    <row r="55" spans="1:13" ht="13.5">
      <c r="A55" s="7"/>
      <c r="B55" s="7"/>
      <c r="C55" s="7"/>
      <c r="D55" s="7"/>
      <c r="E55" s="7"/>
      <c r="F55" s="105"/>
      <c r="G55" s="7"/>
      <c r="H55" s="7"/>
      <c r="I55" s="7"/>
      <c r="J55" s="7"/>
      <c r="K55" s="7"/>
      <c r="L55" s="7"/>
      <c r="M55" s="7"/>
    </row>
    <row r="56" spans="1:13" ht="13.5">
      <c r="A56" s="7"/>
      <c r="B56" s="7"/>
      <c r="C56" s="7"/>
      <c r="D56" s="7"/>
      <c r="E56" s="7"/>
      <c r="F56" s="105"/>
      <c r="G56" s="7"/>
      <c r="H56" s="7"/>
      <c r="I56" s="7"/>
      <c r="J56" s="7"/>
      <c r="K56" s="7"/>
      <c r="L56" s="7"/>
      <c r="M56" s="7"/>
    </row>
    <row r="57" spans="1:13" ht="13.5">
      <c r="A57" s="7"/>
      <c r="B57" s="7"/>
      <c r="C57" s="7"/>
      <c r="D57" s="7"/>
      <c r="E57" s="7"/>
      <c r="F57" s="105"/>
      <c r="G57" s="7"/>
      <c r="H57" s="7"/>
      <c r="I57" s="7"/>
      <c r="J57" s="7"/>
      <c r="K57" s="7"/>
      <c r="L57" s="7"/>
      <c r="M57" s="7"/>
    </row>
    <row r="58" spans="1:13" ht="13.5">
      <c r="A58" s="7"/>
      <c r="B58" s="7"/>
      <c r="C58" s="7"/>
      <c r="D58" s="7"/>
      <c r="E58" s="7"/>
      <c r="F58" s="105"/>
      <c r="G58" s="7"/>
      <c r="H58" s="7"/>
      <c r="I58" s="7"/>
      <c r="J58" s="7"/>
      <c r="K58" s="7"/>
      <c r="L58" s="7"/>
      <c r="M58" s="7"/>
    </row>
    <row r="59" spans="1:13" ht="13.5">
      <c r="A59" s="7"/>
      <c r="B59" s="7"/>
      <c r="C59" s="7"/>
      <c r="D59" s="7"/>
      <c r="E59" s="7"/>
      <c r="F59" s="105"/>
      <c r="G59" s="7"/>
      <c r="H59" s="7"/>
      <c r="I59" s="7"/>
      <c r="J59" s="7"/>
      <c r="K59" s="7"/>
      <c r="L59" s="7"/>
      <c r="M59" s="7"/>
    </row>
    <row r="60" spans="1:13" ht="13.5">
      <c r="A60" s="7"/>
      <c r="B60" s="7"/>
      <c r="C60" s="7"/>
      <c r="D60" s="7"/>
      <c r="E60" s="7"/>
      <c r="F60" s="105"/>
      <c r="G60" s="7"/>
      <c r="H60" s="7"/>
      <c r="I60" s="7"/>
      <c r="J60" s="7"/>
      <c r="K60" s="7"/>
      <c r="L60" s="7"/>
      <c r="M60" s="7"/>
    </row>
    <row r="61" spans="1:13" ht="13.5">
      <c r="A61" s="7"/>
      <c r="B61" s="7"/>
      <c r="C61" s="7"/>
      <c r="D61" s="7"/>
      <c r="E61" s="7"/>
      <c r="F61" s="105"/>
      <c r="G61" s="7"/>
      <c r="H61" s="7"/>
      <c r="I61" s="7"/>
      <c r="J61" s="7"/>
      <c r="K61" s="7"/>
      <c r="L61" s="7"/>
      <c r="M61" s="7"/>
    </row>
    <row r="62" spans="1:13" ht="13.5">
      <c r="A62" s="7"/>
      <c r="B62" s="7"/>
      <c r="C62" s="7"/>
      <c r="D62" s="7"/>
      <c r="E62" s="7"/>
      <c r="F62" s="105"/>
      <c r="G62" s="7"/>
      <c r="H62" s="7"/>
      <c r="I62" s="7"/>
      <c r="J62" s="7"/>
      <c r="K62" s="7"/>
      <c r="L62" s="7"/>
      <c r="M62" s="7"/>
    </row>
    <row r="63" spans="1:13" ht="13.5">
      <c r="A63" s="7"/>
      <c r="B63" s="7"/>
      <c r="C63" s="7"/>
      <c r="D63" s="7"/>
      <c r="E63" s="7"/>
      <c r="F63" s="105"/>
      <c r="G63" s="7"/>
      <c r="H63" s="7"/>
      <c r="I63" s="7"/>
      <c r="J63" s="7"/>
      <c r="K63" s="7"/>
      <c r="L63" s="7"/>
      <c r="M63" s="7"/>
    </row>
    <row r="64" spans="1:13" ht="13.5">
      <c r="A64" s="7"/>
      <c r="B64" s="7"/>
      <c r="C64" s="7"/>
      <c r="D64" s="7"/>
      <c r="E64" s="7"/>
      <c r="F64" s="105"/>
      <c r="G64" s="7"/>
      <c r="H64" s="7"/>
      <c r="I64" s="7"/>
      <c r="J64" s="7"/>
      <c r="K64" s="7"/>
      <c r="L64" s="7"/>
      <c r="M64" s="7"/>
    </row>
    <row r="65" spans="1:13" ht="13.5">
      <c r="A65" s="7"/>
      <c r="B65" s="7"/>
      <c r="C65" s="7"/>
      <c r="D65" s="7"/>
      <c r="E65" s="7"/>
      <c r="F65" s="105"/>
      <c r="G65" s="7"/>
      <c r="H65" s="7"/>
      <c r="I65" s="7"/>
      <c r="J65" s="7"/>
      <c r="K65" s="7"/>
      <c r="L65" s="7"/>
      <c r="M65" s="7"/>
    </row>
    <row r="66" spans="1:13" ht="13.5">
      <c r="A66" s="7"/>
      <c r="B66" s="7"/>
      <c r="C66" s="7"/>
      <c r="D66" s="7"/>
      <c r="E66" s="7"/>
      <c r="F66" s="105"/>
      <c r="G66" s="7"/>
      <c r="H66" s="7"/>
      <c r="I66" s="7"/>
      <c r="J66" s="7"/>
      <c r="K66" s="7"/>
      <c r="L66" s="7"/>
      <c r="M66" s="7"/>
    </row>
    <row r="67" spans="1:13" ht="13.5">
      <c r="A67" s="7"/>
      <c r="B67" s="7"/>
      <c r="C67" s="7"/>
      <c r="D67" s="7"/>
      <c r="E67" s="7"/>
      <c r="F67" s="105"/>
      <c r="G67" s="7"/>
      <c r="H67" s="7"/>
      <c r="I67" s="7"/>
      <c r="J67" s="7"/>
      <c r="K67" s="7"/>
      <c r="L67" s="7"/>
      <c r="M67" s="7"/>
    </row>
    <row r="68" spans="1:13" ht="13.5">
      <c r="A68" s="7"/>
      <c r="B68" s="7"/>
      <c r="C68" s="7"/>
      <c r="D68" s="7"/>
      <c r="E68" s="7"/>
      <c r="F68" s="105"/>
      <c r="G68" s="7"/>
      <c r="H68" s="7"/>
      <c r="I68" s="7"/>
      <c r="J68" s="7"/>
      <c r="K68" s="7"/>
      <c r="L68" s="7"/>
      <c r="M68" s="7"/>
    </row>
    <row r="69" spans="1:13" ht="13.5">
      <c r="A69" s="7"/>
      <c r="B69" s="7"/>
      <c r="C69" s="7"/>
      <c r="D69" s="7"/>
      <c r="E69" s="7"/>
      <c r="F69" s="105"/>
      <c r="G69" s="7"/>
      <c r="H69" s="7"/>
      <c r="I69" s="7"/>
      <c r="J69" s="7"/>
      <c r="K69" s="7"/>
      <c r="L69" s="7"/>
      <c r="M69" s="7"/>
    </row>
    <row r="70" spans="1:13" ht="13.5">
      <c r="A70" s="7"/>
      <c r="B70" s="7"/>
      <c r="C70" s="7"/>
      <c r="D70" s="7"/>
      <c r="E70" s="7"/>
      <c r="F70" s="105"/>
      <c r="G70" s="7"/>
      <c r="H70" s="7"/>
      <c r="I70" s="7"/>
      <c r="J70" s="7"/>
      <c r="K70" s="7"/>
      <c r="L70" s="7"/>
      <c r="M70" s="7"/>
    </row>
    <row r="71" spans="1:13" ht="13.5">
      <c r="A71" s="7"/>
      <c r="B71" s="7"/>
      <c r="C71" s="7"/>
      <c r="D71" s="7"/>
      <c r="E71" s="7"/>
      <c r="F71" s="105"/>
      <c r="G71" s="7"/>
      <c r="H71" s="7"/>
      <c r="I71" s="7"/>
      <c r="J71" s="7"/>
      <c r="K71" s="7"/>
      <c r="L71" s="7"/>
      <c r="M71" s="7"/>
    </row>
    <row r="72" spans="1:13" ht="13.5">
      <c r="A72" s="7"/>
      <c r="B72" s="7"/>
      <c r="C72" s="7"/>
      <c r="D72" s="7"/>
      <c r="E72" s="7"/>
      <c r="F72" s="105"/>
      <c r="G72" s="7"/>
      <c r="H72" s="7"/>
      <c r="I72" s="7"/>
      <c r="J72" s="7"/>
      <c r="K72" s="7"/>
      <c r="L72" s="7"/>
      <c r="M72" s="7"/>
    </row>
    <row r="73" spans="1:13" ht="13.5">
      <c r="A73" s="7"/>
      <c r="B73" s="7"/>
      <c r="C73" s="7"/>
      <c r="D73" s="7"/>
      <c r="E73" s="7"/>
      <c r="F73" s="105"/>
      <c r="G73" s="7"/>
      <c r="H73" s="7"/>
      <c r="I73" s="7"/>
      <c r="J73" s="7"/>
      <c r="K73" s="7"/>
      <c r="L73" s="7"/>
      <c r="M73" s="7"/>
    </row>
    <row r="74" spans="1:13" ht="13.5">
      <c r="A74" s="7"/>
      <c r="B74" s="7"/>
      <c r="C74" s="7"/>
      <c r="D74" s="7"/>
      <c r="E74" s="7"/>
      <c r="F74" s="105"/>
      <c r="G74" s="7"/>
      <c r="H74" s="7"/>
      <c r="I74" s="7"/>
      <c r="J74" s="7"/>
      <c r="K74" s="7"/>
      <c r="L74" s="7"/>
      <c r="M74" s="7"/>
    </row>
    <row r="75" spans="1:13" ht="13.5">
      <c r="A75" s="7"/>
      <c r="B75" s="7"/>
      <c r="C75" s="7"/>
      <c r="D75" s="7"/>
      <c r="E75" s="7"/>
      <c r="F75" s="105"/>
      <c r="G75" s="7"/>
      <c r="H75" s="7"/>
      <c r="I75" s="7"/>
      <c r="J75" s="7"/>
      <c r="K75" s="7"/>
      <c r="L75" s="7"/>
      <c r="M75" s="7"/>
    </row>
    <row r="76" spans="1:13" ht="13.5">
      <c r="A76" s="7"/>
      <c r="B76" s="7"/>
      <c r="C76" s="7"/>
      <c r="D76" s="7"/>
      <c r="E76" s="7"/>
      <c r="F76" s="105"/>
      <c r="G76" s="7"/>
      <c r="H76" s="7"/>
      <c r="I76" s="7"/>
      <c r="J76" s="7"/>
      <c r="K76" s="7"/>
      <c r="L76" s="7"/>
      <c r="M76" s="7"/>
    </row>
    <row r="77" spans="1:13" ht="13.5">
      <c r="A77" s="7"/>
      <c r="B77" s="7"/>
      <c r="C77" s="7"/>
      <c r="D77" s="7"/>
      <c r="E77" s="7"/>
      <c r="F77" s="105"/>
      <c r="G77" s="7"/>
      <c r="H77" s="7"/>
      <c r="I77" s="7"/>
      <c r="J77" s="7"/>
      <c r="K77" s="7"/>
      <c r="L77" s="7"/>
      <c r="M77" s="7"/>
    </row>
    <row r="78" spans="1:13" ht="13.5">
      <c r="A78" s="7"/>
      <c r="B78" s="7"/>
      <c r="C78" s="7"/>
      <c r="D78" s="7"/>
      <c r="E78" s="7"/>
      <c r="F78" s="105"/>
      <c r="G78" s="7"/>
      <c r="H78" s="7"/>
      <c r="I78" s="7"/>
      <c r="J78" s="7"/>
      <c r="K78" s="7"/>
      <c r="L78" s="7"/>
      <c r="M78" s="7"/>
    </row>
    <row r="79" spans="1:13" ht="13.5">
      <c r="A79" s="7"/>
      <c r="B79" s="7"/>
      <c r="C79" s="7"/>
      <c r="D79" s="7"/>
      <c r="E79" s="7"/>
      <c r="F79" s="105"/>
      <c r="G79" s="7"/>
      <c r="H79" s="7"/>
      <c r="I79" s="7"/>
      <c r="J79" s="7"/>
      <c r="K79" s="7"/>
      <c r="L79" s="7"/>
      <c r="M79" s="7"/>
    </row>
    <row r="80" spans="1:13" ht="13.5">
      <c r="A80" s="7"/>
      <c r="B80" s="7"/>
      <c r="C80" s="7"/>
      <c r="D80" s="7"/>
      <c r="E80" s="7"/>
      <c r="F80" s="105"/>
      <c r="G80" s="7"/>
      <c r="H80" s="7"/>
      <c r="I80" s="7"/>
      <c r="J80" s="7"/>
      <c r="K80" s="7"/>
      <c r="L80" s="7"/>
      <c r="M80" s="7"/>
    </row>
    <row r="81" spans="1:13" ht="13.5">
      <c r="A81" s="7"/>
      <c r="B81" s="7"/>
      <c r="C81" s="7"/>
      <c r="D81" s="7"/>
      <c r="E81" s="7"/>
      <c r="F81" s="105"/>
      <c r="G81" s="7"/>
      <c r="H81" s="7"/>
      <c r="I81" s="7"/>
      <c r="J81" s="7"/>
      <c r="K81" s="7"/>
      <c r="L81" s="7"/>
      <c r="M81" s="7"/>
    </row>
    <row r="82" spans="1:13" ht="13.5">
      <c r="A82" s="7"/>
      <c r="B82" s="7"/>
      <c r="C82" s="7"/>
      <c r="D82" s="7"/>
      <c r="E82" s="7"/>
      <c r="F82" s="105"/>
      <c r="G82" s="7"/>
      <c r="H82" s="7"/>
      <c r="I82" s="7"/>
      <c r="J82" s="7"/>
      <c r="K82" s="7"/>
      <c r="L82" s="7"/>
      <c r="M82" s="7"/>
    </row>
    <row r="83" spans="1:13" ht="13.5">
      <c r="A83" s="7"/>
      <c r="B83" s="7"/>
      <c r="C83" s="7"/>
      <c r="D83" s="7"/>
      <c r="E83" s="7"/>
      <c r="F83" s="105"/>
      <c r="G83" s="7"/>
      <c r="H83" s="7"/>
      <c r="I83" s="7"/>
      <c r="J83" s="7"/>
      <c r="K83" s="7"/>
      <c r="L83" s="7"/>
      <c r="M83" s="7"/>
    </row>
    <row r="84" spans="1:13" ht="13.5">
      <c r="A84" s="7"/>
      <c r="B84" s="7"/>
      <c r="C84" s="7"/>
      <c r="D84" s="7"/>
      <c r="E84" s="7"/>
      <c r="F84" s="105"/>
      <c r="G84" s="7"/>
      <c r="H84" s="7"/>
      <c r="I84" s="7"/>
      <c r="J84" s="7"/>
      <c r="K84" s="7"/>
      <c r="L84" s="7"/>
      <c r="M84" s="7"/>
    </row>
    <row r="85" spans="1:13" ht="13.5">
      <c r="A85" s="7"/>
      <c r="B85" s="7"/>
      <c r="C85" s="7"/>
      <c r="D85" s="7"/>
      <c r="E85" s="7"/>
      <c r="F85" s="105"/>
      <c r="G85" s="7"/>
      <c r="H85" s="7"/>
      <c r="I85" s="7"/>
      <c r="J85" s="7"/>
      <c r="K85" s="7"/>
      <c r="L85" s="7"/>
      <c r="M85" s="7"/>
    </row>
    <row r="86" spans="1:13" ht="13.5">
      <c r="A86" s="7"/>
      <c r="B86" s="7"/>
      <c r="C86" s="7"/>
      <c r="D86" s="7"/>
      <c r="E86" s="7"/>
      <c r="F86" s="105"/>
      <c r="G86" s="7"/>
      <c r="H86" s="7"/>
      <c r="I86" s="7"/>
      <c r="J86" s="7"/>
      <c r="K86" s="7"/>
      <c r="L86" s="7"/>
      <c r="M86" s="7"/>
    </row>
    <row r="87" spans="1:13" ht="13.5">
      <c r="A87" s="7"/>
      <c r="B87" s="7"/>
      <c r="C87" s="7"/>
      <c r="D87" s="7"/>
      <c r="E87" s="7"/>
      <c r="F87" s="105"/>
      <c r="G87" s="7"/>
      <c r="H87" s="7"/>
      <c r="I87" s="7"/>
      <c r="J87" s="7"/>
      <c r="K87" s="7"/>
      <c r="L87" s="7"/>
      <c r="M87" s="7"/>
    </row>
    <row r="88" spans="1:13" ht="13.5">
      <c r="A88" s="7"/>
      <c r="B88" s="7"/>
      <c r="C88" s="7"/>
      <c r="D88" s="7"/>
      <c r="E88" s="7"/>
      <c r="F88" s="105"/>
      <c r="G88" s="7"/>
      <c r="H88" s="7"/>
      <c r="I88" s="7"/>
      <c r="J88" s="7"/>
      <c r="K88" s="7"/>
      <c r="L88" s="7"/>
      <c r="M88" s="7"/>
    </row>
    <row r="89" spans="1:13" ht="13.5">
      <c r="A89" s="7"/>
      <c r="B89" s="7"/>
      <c r="C89" s="7"/>
      <c r="D89" s="7"/>
      <c r="E89" s="7"/>
      <c r="F89" s="105"/>
      <c r="G89" s="7"/>
      <c r="H89" s="7"/>
      <c r="I89" s="7"/>
      <c r="J89" s="7"/>
      <c r="K89" s="7"/>
      <c r="L89" s="7"/>
      <c r="M89" s="7"/>
    </row>
    <row r="90" spans="1:13" ht="13.5">
      <c r="A90" s="7"/>
      <c r="B90" s="7"/>
      <c r="C90" s="7"/>
      <c r="D90" s="7"/>
      <c r="E90" s="7"/>
      <c r="F90" s="105"/>
      <c r="G90" s="7"/>
      <c r="H90" s="7"/>
      <c r="I90" s="7"/>
      <c r="J90" s="7"/>
      <c r="K90" s="7"/>
      <c r="L90" s="7"/>
      <c r="M90" s="7"/>
    </row>
    <row r="91" spans="1:13" ht="13.5">
      <c r="A91" s="7"/>
      <c r="B91" s="7"/>
      <c r="C91" s="7"/>
      <c r="D91" s="7"/>
      <c r="E91" s="7"/>
      <c r="F91" s="105"/>
      <c r="G91" s="7"/>
      <c r="H91" s="7"/>
      <c r="I91" s="7"/>
      <c r="J91" s="7"/>
      <c r="K91" s="7"/>
      <c r="L91" s="7"/>
      <c r="M91" s="7"/>
    </row>
    <row r="92" spans="1:13" ht="13.5">
      <c r="A92" s="7"/>
      <c r="B92" s="7"/>
      <c r="C92" s="7"/>
      <c r="D92" s="7"/>
      <c r="E92" s="7"/>
      <c r="F92" s="105"/>
      <c r="G92" s="7"/>
      <c r="H92" s="7"/>
      <c r="I92" s="7"/>
      <c r="J92" s="7"/>
      <c r="K92" s="7"/>
      <c r="L92" s="7"/>
      <c r="M92" s="7"/>
    </row>
    <row r="93" spans="1:13" ht="13.5">
      <c r="A93" s="7"/>
      <c r="B93" s="7"/>
      <c r="C93" s="7"/>
      <c r="D93" s="7"/>
      <c r="E93" s="7"/>
      <c r="F93" s="105"/>
      <c r="G93" s="7"/>
      <c r="H93" s="7"/>
      <c r="I93" s="7"/>
      <c r="J93" s="7"/>
      <c r="K93" s="7"/>
      <c r="L93" s="7"/>
      <c r="M93" s="7"/>
    </row>
    <row r="94" spans="1:13" ht="13.5">
      <c r="A94" s="7"/>
      <c r="B94" s="7"/>
      <c r="C94" s="7"/>
      <c r="D94" s="7"/>
      <c r="E94" s="7"/>
      <c r="F94" s="105"/>
      <c r="G94" s="7"/>
      <c r="H94" s="7"/>
      <c r="I94" s="7"/>
      <c r="J94" s="7"/>
      <c r="K94" s="7"/>
      <c r="L94" s="7"/>
      <c r="M94" s="7"/>
    </row>
  </sheetData>
  <mergeCells count="1">
    <mergeCell ref="A1:M2"/>
  </mergeCells>
  <phoneticPr fontId="16" type="noConversion"/>
  <dataValidations count="2">
    <dataValidation type="list" allowBlank="1" showInputMessage="1" showErrorMessage="1" sqref="M4:M5">
      <formula1>"中国政府绩效管理研究中心,管理教育研究所,战略与组织管理研究所,服务管理研究所,危机信息管理研究所,运营与财务管理研究所,可持续发展与环境管理研究所"</formula1>
    </dataValidation>
    <dataValidation type="list" allowBlank="1" showInputMessage="1" showErrorMessage="1" sqref="L4:L5">
      <formula1>"是,否"</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M93"/>
  <sheetViews>
    <sheetView workbookViewId="0">
      <selection activeCell="B4" sqref="B4:B25"/>
    </sheetView>
  </sheetViews>
  <sheetFormatPr defaultColWidth="9" defaultRowHeight="14.25"/>
  <cols>
    <col min="1" max="1" width="10.625" style="99" customWidth="1"/>
    <col min="2" max="2" width="92.125" style="99" customWidth="1"/>
    <col min="3" max="4" width="10.625" style="99" customWidth="1"/>
    <col min="5" max="5" width="27.625" style="99" customWidth="1"/>
    <col min="6" max="8" width="20.625" style="99" customWidth="1"/>
    <col min="9" max="9" width="97.875" style="99" customWidth="1"/>
    <col min="10" max="10" width="20.625" style="99" customWidth="1"/>
    <col min="11" max="11" width="22.5" style="99" customWidth="1"/>
    <col min="12" max="12" width="16.125" style="99" customWidth="1"/>
    <col min="13" max="13" width="27.625" style="99" customWidth="1"/>
    <col min="14" max="256" width="10" customWidth="1"/>
  </cols>
  <sheetData>
    <row r="1" spans="1:13" s="99" customFormat="1" ht="15" customHeight="1">
      <c r="A1" s="136" t="s">
        <v>438</v>
      </c>
      <c r="B1" s="136"/>
      <c r="C1" s="136"/>
      <c r="D1" s="136"/>
      <c r="E1" s="136"/>
      <c r="F1" s="136"/>
      <c r="G1" s="136"/>
      <c r="H1" s="136"/>
      <c r="I1" s="136"/>
      <c r="J1" s="136"/>
      <c r="K1" s="136"/>
      <c r="L1" s="136"/>
      <c r="M1" s="136"/>
    </row>
    <row r="2" spans="1:13" s="99" customFormat="1" ht="15" customHeight="1">
      <c r="A2" s="136"/>
      <c r="B2" s="136"/>
      <c r="C2" s="136"/>
      <c r="D2" s="136"/>
      <c r="E2" s="136"/>
      <c r="F2" s="136"/>
      <c r="G2" s="136"/>
      <c r="H2" s="136"/>
      <c r="I2" s="136"/>
      <c r="J2" s="136"/>
      <c r="K2" s="136"/>
      <c r="L2" s="136"/>
      <c r="M2" s="136"/>
    </row>
    <row r="3" spans="1:13" ht="15" customHeight="1">
      <c r="A3" s="101" t="s">
        <v>430</v>
      </c>
      <c r="B3" s="102" t="s">
        <v>0</v>
      </c>
      <c r="C3" s="103" t="s">
        <v>1</v>
      </c>
      <c r="D3" s="103" t="s">
        <v>2</v>
      </c>
      <c r="E3" s="103" t="s">
        <v>3</v>
      </c>
      <c r="F3" s="103" t="s">
        <v>10</v>
      </c>
      <c r="G3" s="103" t="s">
        <v>11</v>
      </c>
      <c r="H3" s="103" t="s">
        <v>13</v>
      </c>
      <c r="I3" s="103" t="s">
        <v>4</v>
      </c>
      <c r="J3" s="102" t="s">
        <v>5</v>
      </c>
      <c r="K3" s="102" t="s">
        <v>7</v>
      </c>
      <c r="L3" s="102" t="s">
        <v>12</v>
      </c>
      <c r="M3" s="104" t="s">
        <v>6</v>
      </c>
    </row>
    <row r="4" spans="1:13" s="67" customFormat="1" ht="15.95" customHeight="1">
      <c r="A4" s="25">
        <v>20185060</v>
      </c>
      <c r="B4" s="25" t="s">
        <v>397</v>
      </c>
      <c r="C4" s="25" t="s">
        <v>398</v>
      </c>
      <c r="D4" s="25">
        <v>2015</v>
      </c>
      <c r="E4" s="25" t="s">
        <v>343</v>
      </c>
      <c r="F4" s="68">
        <v>320150907770</v>
      </c>
      <c r="G4" s="69" t="s">
        <v>399</v>
      </c>
      <c r="H4" s="25">
        <v>15002501627</v>
      </c>
      <c r="I4" s="25" t="s">
        <v>450</v>
      </c>
      <c r="J4" s="25" t="s">
        <v>400</v>
      </c>
      <c r="K4" s="25" t="s">
        <v>22</v>
      </c>
      <c r="L4" s="25" t="s">
        <v>28</v>
      </c>
      <c r="M4" s="25"/>
    </row>
    <row r="5" spans="1:13" s="67" customFormat="1" ht="15.95" customHeight="1">
      <c r="A5" s="25">
        <v>20185061</v>
      </c>
      <c r="B5" s="6" t="s">
        <v>358</v>
      </c>
      <c r="C5" s="6" t="s">
        <v>359</v>
      </c>
      <c r="D5" s="70">
        <v>2016</v>
      </c>
      <c r="E5" s="70" t="s">
        <v>118</v>
      </c>
      <c r="F5" s="71">
        <v>320160900030</v>
      </c>
      <c r="G5" s="5" t="s">
        <v>360</v>
      </c>
      <c r="H5" s="70">
        <v>18794844328</v>
      </c>
      <c r="I5" s="70" t="s">
        <v>361</v>
      </c>
      <c r="J5" s="70" t="s">
        <v>362</v>
      </c>
      <c r="K5" s="70" t="s">
        <v>328</v>
      </c>
      <c r="L5" s="70" t="s">
        <v>28</v>
      </c>
      <c r="M5" s="70"/>
    </row>
    <row r="6" spans="1:13" s="67" customFormat="1" ht="15.95" customHeight="1">
      <c r="A6" s="25">
        <v>20185062</v>
      </c>
      <c r="B6" s="25" t="s">
        <v>373</v>
      </c>
      <c r="C6" s="25" t="s">
        <v>374</v>
      </c>
      <c r="D6" s="25">
        <v>2016</v>
      </c>
      <c r="E6" s="25" t="s">
        <v>375</v>
      </c>
      <c r="F6" s="68">
        <v>320160906570</v>
      </c>
      <c r="G6" s="69" t="s">
        <v>376</v>
      </c>
      <c r="H6" s="25">
        <v>13919317532</v>
      </c>
      <c r="I6" s="25" t="s">
        <v>377</v>
      </c>
      <c r="J6" s="25" t="s">
        <v>328</v>
      </c>
      <c r="K6" s="25" t="s">
        <v>362</v>
      </c>
      <c r="L6" s="25" t="s">
        <v>28</v>
      </c>
      <c r="M6" s="25"/>
    </row>
    <row r="7" spans="1:13" s="67" customFormat="1" ht="15.95" customHeight="1">
      <c r="A7" s="25">
        <v>20185063</v>
      </c>
      <c r="B7" s="20" t="s">
        <v>525</v>
      </c>
      <c r="C7" s="20" t="s">
        <v>363</v>
      </c>
      <c r="D7" s="20">
        <v>2016</v>
      </c>
      <c r="E7" s="20" t="s">
        <v>61</v>
      </c>
      <c r="F7" s="27">
        <v>320160906590</v>
      </c>
      <c r="G7" s="32" t="s">
        <v>364</v>
      </c>
      <c r="H7" s="20">
        <v>18794868820</v>
      </c>
      <c r="I7" s="20" t="s">
        <v>365</v>
      </c>
      <c r="J7" s="20" t="s">
        <v>366</v>
      </c>
      <c r="K7" s="20" t="s">
        <v>22</v>
      </c>
      <c r="L7" s="20" t="s">
        <v>28</v>
      </c>
      <c r="M7" s="20"/>
    </row>
    <row r="8" spans="1:13" s="67" customFormat="1" ht="15.95" customHeight="1">
      <c r="A8" s="25">
        <v>20185064</v>
      </c>
      <c r="B8" s="20" t="s">
        <v>401</v>
      </c>
      <c r="C8" s="20" t="s">
        <v>395</v>
      </c>
      <c r="D8" s="20">
        <v>2016</v>
      </c>
      <c r="E8" s="25" t="s">
        <v>103</v>
      </c>
      <c r="F8" s="27">
        <v>320160906600</v>
      </c>
      <c r="G8" s="72" t="s">
        <v>402</v>
      </c>
      <c r="H8" s="20">
        <v>18419213842</v>
      </c>
      <c r="I8" s="73" t="s">
        <v>396</v>
      </c>
      <c r="J8" s="20" t="s">
        <v>48</v>
      </c>
      <c r="K8" s="20" t="s">
        <v>135</v>
      </c>
      <c r="L8" s="20" t="s">
        <v>28</v>
      </c>
      <c r="M8" s="20"/>
    </row>
    <row r="9" spans="1:13" s="67" customFormat="1" ht="15.95" customHeight="1">
      <c r="A9" s="25">
        <v>20185065</v>
      </c>
      <c r="B9" s="25" t="s">
        <v>391</v>
      </c>
      <c r="C9" s="25" t="s">
        <v>392</v>
      </c>
      <c r="D9" s="25">
        <v>2017</v>
      </c>
      <c r="E9" s="25" t="s">
        <v>220</v>
      </c>
      <c r="F9" s="68">
        <v>320170925560</v>
      </c>
      <c r="G9" s="69" t="s">
        <v>393</v>
      </c>
      <c r="H9" s="25">
        <v>17797695387</v>
      </c>
      <c r="I9" s="25" t="s">
        <v>394</v>
      </c>
      <c r="J9" s="25" t="s">
        <v>333</v>
      </c>
      <c r="K9" s="25" t="s">
        <v>22</v>
      </c>
      <c r="L9" s="25" t="s">
        <v>28</v>
      </c>
      <c r="M9" s="25"/>
    </row>
    <row r="10" spans="1:13" s="67" customFormat="1" ht="15.95" customHeight="1">
      <c r="A10" s="25">
        <v>20185066</v>
      </c>
      <c r="B10" s="113" t="s">
        <v>468</v>
      </c>
      <c r="C10" s="25" t="s">
        <v>345</v>
      </c>
      <c r="D10" s="25">
        <v>2016</v>
      </c>
      <c r="E10" s="70" t="s">
        <v>118</v>
      </c>
      <c r="F10" s="68">
        <v>320160901841</v>
      </c>
      <c r="G10" s="69" t="s">
        <v>346</v>
      </c>
      <c r="H10" s="25">
        <v>18500277177</v>
      </c>
      <c r="I10" s="25" t="s">
        <v>347</v>
      </c>
      <c r="J10" s="25" t="s">
        <v>390</v>
      </c>
      <c r="K10" s="20" t="s">
        <v>22</v>
      </c>
      <c r="L10" s="25" t="s">
        <v>28</v>
      </c>
      <c r="M10" s="25"/>
    </row>
    <row r="11" spans="1:13" s="67" customFormat="1" ht="15.95" customHeight="1">
      <c r="A11" s="25">
        <v>20185067</v>
      </c>
      <c r="B11" s="70" t="s">
        <v>349</v>
      </c>
      <c r="C11" s="70" t="s">
        <v>350</v>
      </c>
      <c r="D11" s="70">
        <v>2016</v>
      </c>
      <c r="E11" s="70" t="s">
        <v>118</v>
      </c>
      <c r="F11" s="71">
        <v>320160936480</v>
      </c>
      <c r="G11" s="74" t="s">
        <v>351</v>
      </c>
      <c r="H11" s="70">
        <v>15769410230</v>
      </c>
      <c r="I11" s="70" t="s">
        <v>352</v>
      </c>
      <c r="J11" s="70" t="s">
        <v>122</v>
      </c>
      <c r="K11" s="70" t="s">
        <v>263</v>
      </c>
      <c r="L11" s="70" t="s">
        <v>28</v>
      </c>
      <c r="M11" s="70"/>
    </row>
    <row r="12" spans="1:13" s="67" customFormat="1" ht="15.95" customHeight="1">
      <c r="A12" s="25">
        <v>20185068</v>
      </c>
      <c r="B12" s="70" t="s">
        <v>353</v>
      </c>
      <c r="C12" s="70" t="s">
        <v>354</v>
      </c>
      <c r="D12" s="70">
        <v>2016</v>
      </c>
      <c r="E12" s="70" t="s">
        <v>103</v>
      </c>
      <c r="F12" s="71">
        <v>320160906760</v>
      </c>
      <c r="G12" s="74" t="s">
        <v>355</v>
      </c>
      <c r="H12" s="70">
        <v>18794855082</v>
      </c>
      <c r="I12" s="70" t="s">
        <v>356</v>
      </c>
      <c r="J12" s="70" t="s">
        <v>357</v>
      </c>
      <c r="K12" s="70" t="s">
        <v>22</v>
      </c>
      <c r="L12" s="70" t="s">
        <v>28</v>
      </c>
      <c r="M12" s="70"/>
    </row>
    <row r="13" spans="1:13" s="67" customFormat="1" ht="15.95" customHeight="1">
      <c r="A13" s="25">
        <v>20185069</v>
      </c>
      <c r="B13" s="25" t="s">
        <v>341</v>
      </c>
      <c r="C13" s="25" t="s">
        <v>342</v>
      </c>
      <c r="D13" s="25">
        <v>2016</v>
      </c>
      <c r="E13" s="25" t="s">
        <v>343</v>
      </c>
      <c r="F13" s="68">
        <v>320160906881</v>
      </c>
      <c r="G13" s="69" t="s">
        <v>344</v>
      </c>
      <c r="H13" s="25">
        <v>18294437350</v>
      </c>
      <c r="I13" s="106" t="s">
        <v>475</v>
      </c>
      <c r="J13" s="25" t="s">
        <v>333</v>
      </c>
      <c r="K13" s="25" t="s">
        <v>194</v>
      </c>
      <c r="L13" s="25" t="s">
        <v>28</v>
      </c>
      <c r="M13" s="25"/>
    </row>
    <row r="14" spans="1:13" s="67" customFormat="1" ht="15.95" customHeight="1">
      <c r="A14" s="25">
        <v>20185070</v>
      </c>
      <c r="B14" s="63" t="s">
        <v>467</v>
      </c>
      <c r="C14" s="20" t="s">
        <v>424</v>
      </c>
      <c r="D14" s="20">
        <v>2016</v>
      </c>
      <c r="E14" s="20" t="s">
        <v>425</v>
      </c>
      <c r="F14" s="20" t="s">
        <v>426</v>
      </c>
      <c r="G14" s="75" t="s">
        <v>429</v>
      </c>
      <c r="H14" s="20">
        <v>18377596929</v>
      </c>
      <c r="I14" s="63" t="s">
        <v>427</v>
      </c>
      <c r="J14" s="20" t="s">
        <v>362</v>
      </c>
      <c r="K14" s="20" t="s">
        <v>48</v>
      </c>
      <c r="L14" s="20" t="s">
        <v>28</v>
      </c>
      <c r="M14" s="20"/>
    </row>
    <row r="15" spans="1:13" s="67" customFormat="1" ht="15.95" customHeight="1">
      <c r="A15" s="25">
        <v>20185071</v>
      </c>
      <c r="B15" s="25" t="s">
        <v>380</v>
      </c>
      <c r="C15" s="25" t="s">
        <v>381</v>
      </c>
      <c r="D15" s="25">
        <v>2016</v>
      </c>
      <c r="E15" s="25" t="s">
        <v>61</v>
      </c>
      <c r="F15" s="68">
        <v>320160945600</v>
      </c>
      <c r="G15" s="69" t="s">
        <v>404</v>
      </c>
      <c r="H15" s="25">
        <v>13616606125</v>
      </c>
      <c r="I15" s="25" t="s">
        <v>451</v>
      </c>
      <c r="J15" s="25" t="s">
        <v>379</v>
      </c>
      <c r="K15" s="25" t="s">
        <v>112</v>
      </c>
      <c r="L15" s="25" t="s">
        <v>28</v>
      </c>
      <c r="M15" s="25"/>
    </row>
    <row r="16" spans="1:13" s="67" customFormat="1" ht="15.95" customHeight="1">
      <c r="A16" s="25">
        <v>20185072</v>
      </c>
      <c r="B16" s="108" t="s">
        <v>526</v>
      </c>
      <c r="C16" s="20" t="s">
        <v>338</v>
      </c>
      <c r="D16" s="20">
        <v>2015</v>
      </c>
      <c r="E16" s="20" t="s">
        <v>61</v>
      </c>
      <c r="F16" s="27">
        <v>320150907040</v>
      </c>
      <c r="G16" s="32" t="s">
        <v>339</v>
      </c>
      <c r="H16" s="20">
        <v>18893815579</v>
      </c>
      <c r="I16" s="26" t="s">
        <v>539</v>
      </c>
      <c r="J16" s="20" t="s">
        <v>340</v>
      </c>
      <c r="K16" s="20" t="s">
        <v>22</v>
      </c>
      <c r="L16" s="20" t="s">
        <v>28</v>
      </c>
      <c r="M16" s="20"/>
    </row>
    <row r="17" spans="1:13" s="67" customFormat="1" ht="15.95" customHeight="1">
      <c r="A17" s="25">
        <v>20185073</v>
      </c>
      <c r="B17" s="20" t="s">
        <v>382</v>
      </c>
      <c r="C17" s="20" t="s">
        <v>383</v>
      </c>
      <c r="D17" s="20">
        <v>2016</v>
      </c>
      <c r="E17" s="25" t="s">
        <v>103</v>
      </c>
      <c r="F17" s="32" t="s">
        <v>384</v>
      </c>
      <c r="G17" s="69" t="s">
        <v>385</v>
      </c>
      <c r="H17" s="20">
        <v>15293112709</v>
      </c>
      <c r="I17" s="20" t="s">
        <v>386</v>
      </c>
      <c r="J17" s="20" t="s">
        <v>357</v>
      </c>
      <c r="K17" s="20" t="s">
        <v>48</v>
      </c>
      <c r="L17" s="20" t="s">
        <v>28</v>
      </c>
      <c r="M17" s="20"/>
    </row>
    <row r="18" spans="1:13" s="67" customFormat="1" ht="15.95" customHeight="1">
      <c r="A18" s="25">
        <v>20185074</v>
      </c>
      <c r="B18" s="76" t="s">
        <v>329</v>
      </c>
      <c r="C18" s="76" t="s">
        <v>330</v>
      </c>
      <c r="D18" s="76">
        <v>2016</v>
      </c>
      <c r="E18" s="76" t="s">
        <v>100</v>
      </c>
      <c r="F18" s="77">
        <v>320160908071</v>
      </c>
      <c r="G18" s="78" t="s">
        <v>331</v>
      </c>
      <c r="H18" s="76">
        <v>18744856674</v>
      </c>
      <c r="I18" s="76" t="s">
        <v>332</v>
      </c>
      <c r="J18" s="76" t="s">
        <v>333</v>
      </c>
      <c r="K18" s="76" t="s">
        <v>22</v>
      </c>
      <c r="L18" s="76" t="s">
        <v>28</v>
      </c>
      <c r="M18" s="76"/>
    </row>
    <row r="19" spans="1:13" s="67" customFormat="1" ht="15.95" customHeight="1">
      <c r="A19" s="25">
        <v>20185075</v>
      </c>
      <c r="B19" s="79" t="s">
        <v>410</v>
      </c>
      <c r="C19" s="25" t="s">
        <v>378</v>
      </c>
      <c r="D19" s="25">
        <v>2016</v>
      </c>
      <c r="E19" s="70" t="s">
        <v>118</v>
      </c>
      <c r="F19" s="68">
        <v>320160900751</v>
      </c>
      <c r="G19" s="69" t="s">
        <v>403</v>
      </c>
      <c r="H19" s="25">
        <v>13105150809</v>
      </c>
      <c r="I19" s="25" t="s">
        <v>452</v>
      </c>
      <c r="J19" s="25" t="s">
        <v>379</v>
      </c>
      <c r="K19" s="25" t="s">
        <v>22</v>
      </c>
      <c r="L19" s="25" t="s">
        <v>28</v>
      </c>
      <c r="M19" s="25"/>
    </row>
    <row r="20" spans="1:13" s="67" customFormat="1" ht="15.95" customHeight="1">
      <c r="A20" s="25">
        <v>20185076</v>
      </c>
      <c r="B20" s="111" t="s">
        <v>464</v>
      </c>
      <c r="C20" s="80" t="s">
        <v>367</v>
      </c>
      <c r="D20" s="80">
        <v>2016</v>
      </c>
      <c r="E20" s="80" t="s">
        <v>118</v>
      </c>
      <c r="F20" s="81">
        <v>320160908110</v>
      </c>
      <c r="G20" s="82" t="s">
        <v>368</v>
      </c>
      <c r="H20" s="80">
        <v>13739220224</v>
      </c>
      <c r="I20" s="80" t="s">
        <v>369</v>
      </c>
      <c r="J20" s="80" t="s">
        <v>122</v>
      </c>
      <c r="K20" s="80" t="s">
        <v>48</v>
      </c>
      <c r="L20" s="80" t="s">
        <v>28</v>
      </c>
      <c r="M20" s="80"/>
    </row>
    <row r="21" spans="1:13" s="67" customFormat="1" ht="15.95" customHeight="1">
      <c r="A21" s="25">
        <v>20185077</v>
      </c>
      <c r="B21" s="83" t="s">
        <v>334</v>
      </c>
      <c r="C21" s="83" t="s">
        <v>335</v>
      </c>
      <c r="D21" s="83">
        <v>2015</v>
      </c>
      <c r="E21" s="83" t="s">
        <v>103</v>
      </c>
      <c r="F21" s="84">
        <v>320150907520</v>
      </c>
      <c r="G21" s="85" t="s">
        <v>336</v>
      </c>
      <c r="H21" s="83">
        <v>13639331894</v>
      </c>
      <c r="I21" s="83" t="s">
        <v>337</v>
      </c>
      <c r="J21" s="83" t="s">
        <v>328</v>
      </c>
      <c r="K21" s="83" t="s">
        <v>48</v>
      </c>
      <c r="L21" s="83" t="s">
        <v>28</v>
      </c>
      <c r="M21" s="83"/>
    </row>
    <row r="22" spans="1:13" s="67" customFormat="1" ht="15.95" customHeight="1">
      <c r="A22" s="25">
        <v>20185078</v>
      </c>
      <c r="B22" s="20" t="s">
        <v>322</v>
      </c>
      <c r="C22" s="20" t="s">
        <v>323</v>
      </c>
      <c r="D22" s="20">
        <v>2016</v>
      </c>
      <c r="E22" s="25" t="s">
        <v>103</v>
      </c>
      <c r="F22" s="32" t="s">
        <v>324</v>
      </c>
      <c r="G22" s="32" t="s">
        <v>325</v>
      </c>
      <c r="H22" s="32" t="s">
        <v>326</v>
      </c>
      <c r="I22" s="20" t="s">
        <v>327</v>
      </c>
      <c r="J22" s="20" t="s">
        <v>48</v>
      </c>
      <c r="K22" s="20" t="s">
        <v>328</v>
      </c>
      <c r="L22" s="20" t="s">
        <v>28</v>
      </c>
      <c r="M22" s="20"/>
    </row>
    <row r="23" spans="1:13" s="67" customFormat="1" ht="15.95" customHeight="1">
      <c r="A23" s="25">
        <v>20185079</v>
      </c>
      <c r="B23" s="70" t="s">
        <v>387</v>
      </c>
      <c r="C23" s="70" t="s">
        <v>388</v>
      </c>
      <c r="D23" s="70">
        <v>2016</v>
      </c>
      <c r="E23" s="70" t="s">
        <v>61</v>
      </c>
      <c r="F23" s="71">
        <v>320160908270</v>
      </c>
      <c r="G23" s="86" t="s">
        <v>405</v>
      </c>
      <c r="H23" s="70">
        <v>15719312361</v>
      </c>
      <c r="I23" s="70" t="s">
        <v>411</v>
      </c>
      <c r="J23" s="70" t="s">
        <v>348</v>
      </c>
      <c r="K23" s="70" t="s">
        <v>22</v>
      </c>
      <c r="L23" s="70" t="s">
        <v>28</v>
      </c>
      <c r="M23" s="70"/>
    </row>
    <row r="24" spans="1:13" s="67" customFormat="1" ht="15.95" customHeight="1">
      <c r="A24" s="25">
        <v>20185080</v>
      </c>
      <c r="B24" s="80" t="s">
        <v>370</v>
      </c>
      <c r="C24" s="80" t="s">
        <v>371</v>
      </c>
      <c r="D24" s="80">
        <v>2016</v>
      </c>
      <c r="E24" s="80" t="s">
        <v>103</v>
      </c>
      <c r="F24" s="87">
        <v>320160908430</v>
      </c>
      <c r="G24" s="82" t="s">
        <v>428</v>
      </c>
      <c r="H24" s="80">
        <v>17361615978</v>
      </c>
      <c r="I24" s="80" t="s">
        <v>372</v>
      </c>
      <c r="J24" s="80" t="s">
        <v>357</v>
      </c>
      <c r="K24" s="80" t="s">
        <v>22</v>
      </c>
      <c r="L24" s="80" t="s">
        <v>28</v>
      </c>
      <c r="M24" s="80"/>
    </row>
    <row r="25" spans="1:13" s="67" customFormat="1" ht="15.95" customHeight="1">
      <c r="A25" s="25">
        <v>20185081</v>
      </c>
      <c r="B25" s="121" t="s">
        <v>480</v>
      </c>
      <c r="C25" s="88" t="s">
        <v>389</v>
      </c>
      <c r="D25" s="88">
        <v>2016</v>
      </c>
      <c r="E25" s="88" t="s">
        <v>118</v>
      </c>
      <c r="F25" s="89">
        <v>320160912210</v>
      </c>
      <c r="G25" s="90" t="s">
        <v>406</v>
      </c>
      <c r="H25" s="88">
        <v>18093195770</v>
      </c>
      <c r="I25" s="130" t="s">
        <v>540</v>
      </c>
      <c r="J25" s="88" t="s">
        <v>390</v>
      </c>
      <c r="K25" s="88" t="s">
        <v>22</v>
      </c>
      <c r="L25" s="88" t="s">
        <v>28</v>
      </c>
      <c r="M25" s="88"/>
    </row>
    <row r="26" spans="1:13" ht="13.5">
      <c r="A26" s="7"/>
      <c r="B26" s="7"/>
      <c r="C26" s="7"/>
      <c r="D26" s="7"/>
      <c r="E26" s="7"/>
      <c r="F26" s="7"/>
      <c r="G26" s="7"/>
      <c r="H26" s="7"/>
      <c r="I26" s="7"/>
      <c r="J26" s="7"/>
      <c r="K26" s="7"/>
      <c r="L26" s="7"/>
      <c r="M26" s="7"/>
    </row>
    <row r="27" spans="1:13" ht="13.5">
      <c r="A27" s="7"/>
      <c r="B27" s="7"/>
      <c r="C27" s="7"/>
      <c r="D27" s="7"/>
      <c r="E27" s="7"/>
      <c r="F27" s="7"/>
      <c r="G27" s="7"/>
      <c r="H27" s="7"/>
      <c r="I27" s="7"/>
      <c r="J27" s="7"/>
      <c r="K27" s="7"/>
      <c r="L27" s="7"/>
      <c r="M27" s="7"/>
    </row>
    <row r="28" spans="1:13" ht="13.5">
      <c r="A28" s="7"/>
      <c r="B28" s="7"/>
      <c r="C28" s="7"/>
      <c r="D28" s="7"/>
      <c r="E28" s="7"/>
      <c r="F28" s="7"/>
      <c r="G28" s="7"/>
      <c r="H28" s="7"/>
      <c r="I28" s="7"/>
      <c r="J28" s="7"/>
      <c r="K28" s="7"/>
      <c r="L28" s="7"/>
      <c r="M28" s="7"/>
    </row>
    <row r="29" spans="1:13" ht="13.5">
      <c r="A29" s="7"/>
      <c r="B29" s="7"/>
      <c r="C29" s="7"/>
      <c r="D29" s="7"/>
      <c r="E29" s="7"/>
      <c r="F29" s="7"/>
      <c r="G29" s="7"/>
      <c r="H29" s="7"/>
      <c r="I29" s="7"/>
      <c r="J29" s="7"/>
      <c r="K29" s="7"/>
      <c r="L29" s="7"/>
      <c r="M29" s="7"/>
    </row>
    <row r="30" spans="1:13" ht="13.5">
      <c r="A30" s="7"/>
      <c r="B30" s="7"/>
      <c r="C30" s="7"/>
      <c r="D30" s="7"/>
      <c r="E30" s="7"/>
      <c r="F30" s="7"/>
      <c r="G30" s="7"/>
      <c r="H30" s="7"/>
      <c r="I30" s="7"/>
      <c r="J30" s="7"/>
      <c r="K30" s="7"/>
      <c r="L30" s="7"/>
      <c r="M30" s="7"/>
    </row>
    <row r="31" spans="1:13" ht="13.5">
      <c r="A31" s="7"/>
      <c r="B31" s="7"/>
      <c r="C31" s="7"/>
      <c r="D31" s="7"/>
      <c r="E31" s="7"/>
      <c r="F31" s="7"/>
      <c r="G31" s="7"/>
      <c r="H31" s="7"/>
      <c r="I31" s="7"/>
      <c r="J31" s="7"/>
      <c r="K31" s="7"/>
      <c r="L31" s="7"/>
      <c r="M31" s="7"/>
    </row>
    <row r="32" spans="1:13" ht="13.5">
      <c r="A32" s="7"/>
      <c r="B32" s="7"/>
      <c r="C32" s="7"/>
      <c r="D32" s="7"/>
      <c r="E32" s="7"/>
      <c r="F32" s="7"/>
      <c r="G32" s="7"/>
      <c r="H32" s="7"/>
      <c r="I32" s="7"/>
      <c r="J32" s="7"/>
      <c r="K32" s="7"/>
      <c r="L32" s="7"/>
      <c r="M32" s="7"/>
    </row>
    <row r="33" spans="1:13" ht="13.5">
      <c r="A33" s="7"/>
      <c r="B33" s="7"/>
      <c r="C33" s="7"/>
      <c r="D33" s="7"/>
      <c r="E33" s="7"/>
      <c r="F33" s="7"/>
      <c r="G33" s="7"/>
      <c r="H33" s="7"/>
      <c r="I33" s="7"/>
      <c r="J33" s="7"/>
      <c r="K33" s="7"/>
      <c r="L33" s="7"/>
      <c r="M33" s="7"/>
    </row>
    <row r="34" spans="1:13" ht="13.5">
      <c r="A34" s="7"/>
      <c r="B34" s="7"/>
      <c r="C34" s="7"/>
      <c r="D34" s="7"/>
      <c r="E34" s="7"/>
      <c r="F34" s="7"/>
      <c r="G34" s="7"/>
      <c r="H34" s="7"/>
      <c r="I34" s="7"/>
      <c r="J34" s="7"/>
      <c r="K34" s="7"/>
      <c r="L34" s="7"/>
      <c r="M34" s="7"/>
    </row>
    <row r="35" spans="1:13" ht="13.5">
      <c r="A35" s="7"/>
      <c r="B35" s="7"/>
      <c r="C35" s="7"/>
      <c r="D35" s="7"/>
      <c r="E35" s="7"/>
      <c r="F35" s="7"/>
      <c r="G35" s="7"/>
      <c r="H35" s="7"/>
      <c r="I35" s="7"/>
      <c r="J35" s="7"/>
      <c r="K35" s="7"/>
      <c r="L35" s="7"/>
      <c r="M35" s="7"/>
    </row>
    <row r="36" spans="1:13" ht="13.5">
      <c r="A36" s="7"/>
      <c r="B36" s="7"/>
      <c r="C36" s="7"/>
      <c r="D36" s="7"/>
      <c r="E36" s="7"/>
      <c r="F36" s="7"/>
      <c r="G36" s="7"/>
      <c r="H36" s="7"/>
      <c r="I36" s="7"/>
      <c r="J36" s="7"/>
      <c r="K36" s="7"/>
      <c r="L36" s="7"/>
      <c r="M36" s="7"/>
    </row>
    <row r="37" spans="1:13" ht="13.5">
      <c r="A37" s="7"/>
      <c r="B37" s="7"/>
      <c r="C37" s="7"/>
      <c r="D37" s="7"/>
      <c r="E37" s="7"/>
      <c r="F37" s="7"/>
      <c r="G37" s="7"/>
      <c r="H37" s="7"/>
      <c r="I37" s="7"/>
      <c r="J37" s="7"/>
      <c r="K37" s="7"/>
      <c r="L37" s="7"/>
      <c r="M37" s="7"/>
    </row>
    <row r="38" spans="1:13" ht="13.5">
      <c r="A38" s="7"/>
      <c r="B38" s="7"/>
      <c r="C38" s="7"/>
      <c r="D38" s="7"/>
      <c r="E38" s="7"/>
      <c r="F38" s="7"/>
      <c r="G38" s="7"/>
      <c r="H38" s="7"/>
      <c r="I38" s="7"/>
      <c r="J38" s="7"/>
      <c r="K38" s="7"/>
      <c r="L38" s="7"/>
      <c r="M38" s="7"/>
    </row>
    <row r="39" spans="1:13" ht="13.5">
      <c r="A39" s="7"/>
      <c r="B39" s="7"/>
      <c r="C39" s="7"/>
      <c r="D39" s="7"/>
      <c r="E39" s="7"/>
      <c r="F39" s="7"/>
      <c r="G39" s="7"/>
      <c r="H39" s="7"/>
      <c r="I39" s="7"/>
      <c r="J39" s="7"/>
      <c r="K39" s="7"/>
      <c r="L39" s="7"/>
      <c r="M39" s="7"/>
    </row>
    <row r="40" spans="1:13" ht="13.5">
      <c r="A40" s="7"/>
      <c r="B40" s="7"/>
      <c r="C40" s="7"/>
      <c r="D40" s="7"/>
      <c r="E40" s="7"/>
      <c r="F40" s="7"/>
      <c r="G40" s="7"/>
      <c r="H40" s="7"/>
      <c r="I40" s="7"/>
      <c r="J40" s="7"/>
      <c r="K40" s="7"/>
      <c r="L40" s="7"/>
      <c r="M40" s="7"/>
    </row>
    <row r="41" spans="1:13" ht="13.5">
      <c r="A41" s="7"/>
      <c r="B41" s="7"/>
      <c r="C41" s="7"/>
      <c r="D41" s="7"/>
      <c r="E41" s="7"/>
      <c r="F41" s="7"/>
      <c r="G41" s="7"/>
      <c r="H41" s="7"/>
      <c r="I41" s="7"/>
      <c r="J41" s="7"/>
      <c r="K41" s="7"/>
      <c r="L41" s="7"/>
      <c r="M41" s="7"/>
    </row>
    <row r="42" spans="1:13" ht="13.5">
      <c r="A42" s="7"/>
      <c r="B42" s="7"/>
      <c r="C42" s="7"/>
      <c r="D42" s="7"/>
      <c r="E42" s="7"/>
      <c r="F42" s="7"/>
      <c r="G42" s="7"/>
      <c r="H42" s="7"/>
      <c r="I42" s="7"/>
      <c r="J42" s="7"/>
      <c r="K42" s="7"/>
      <c r="L42" s="7"/>
      <c r="M42" s="7"/>
    </row>
    <row r="43" spans="1:13" ht="13.5">
      <c r="A43" s="7"/>
      <c r="B43" s="7"/>
      <c r="C43" s="7"/>
      <c r="D43" s="7"/>
      <c r="E43" s="7"/>
      <c r="F43" s="7"/>
      <c r="G43" s="7"/>
      <c r="H43" s="7"/>
      <c r="I43" s="7"/>
      <c r="J43" s="7"/>
      <c r="K43" s="7"/>
      <c r="L43" s="7"/>
      <c r="M43" s="7"/>
    </row>
    <row r="44" spans="1:13" ht="13.5">
      <c r="A44" s="7"/>
      <c r="B44" s="7"/>
      <c r="C44" s="7"/>
      <c r="D44" s="7"/>
      <c r="E44" s="7"/>
      <c r="F44" s="7"/>
      <c r="G44" s="7"/>
      <c r="H44" s="7"/>
      <c r="I44" s="7"/>
      <c r="J44" s="7"/>
      <c r="K44" s="7"/>
      <c r="L44" s="7"/>
      <c r="M44" s="7"/>
    </row>
    <row r="45" spans="1:13" ht="13.5">
      <c r="A45" s="7"/>
      <c r="B45" s="7"/>
      <c r="C45" s="7"/>
      <c r="D45" s="7"/>
      <c r="E45" s="7"/>
      <c r="F45" s="7"/>
      <c r="G45" s="7"/>
      <c r="H45" s="7"/>
      <c r="I45" s="7"/>
      <c r="J45" s="7"/>
      <c r="K45" s="7"/>
      <c r="L45" s="7"/>
      <c r="M45" s="7"/>
    </row>
    <row r="46" spans="1:13" ht="13.5">
      <c r="A46" s="7"/>
      <c r="B46" s="7"/>
      <c r="C46" s="7"/>
      <c r="D46" s="7"/>
      <c r="E46" s="7"/>
      <c r="F46" s="7"/>
      <c r="G46" s="7"/>
      <c r="H46" s="7"/>
      <c r="I46" s="7"/>
      <c r="J46" s="7"/>
      <c r="K46" s="7"/>
      <c r="L46" s="7"/>
      <c r="M46" s="7"/>
    </row>
    <row r="47" spans="1:13" ht="13.5">
      <c r="A47" s="7"/>
      <c r="B47" s="7"/>
      <c r="C47" s="7"/>
      <c r="D47" s="7"/>
      <c r="E47" s="7"/>
      <c r="F47" s="7"/>
      <c r="G47" s="7"/>
      <c r="H47" s="7"/>
      <c r="I47" s="7"/>
      <c r="J47" s="7"/>
      <c r="K47" s="7"/>
      <c r="L47" s="7"/>
      <c r="M47" s="7"/>
    </row>
    <row r="48" spans="1:13" ht="13.5">
      <c r="A48" s="7"/>
      <c r="B48" s="7"/>
      <c r="C48" s="7"/>
      <c r="D48" s="7"/>
      <c r="E48" s="7"/>
      <c r="F48" s="7"/>
      <c r="G48" s="7"/>
      <c r="H48" s="7"/>
      <c r="I48" s="7"/>
      <c r="J48" s="7"/>
      <c r="K48" s="7"/>
      <c r="L48" s="7"/>
      <c r="M48" s="7"/>
    </row>
    <row r="49" spans="1:13" ht="13.5">
      <c r="A49" s="7"/>
      <c r="B49" s="7"/>
      <c r="C49" s="7"/>
      <c r="D49" s="7"/>
      <c r="E49" s="7"/>
      <c r="F49" s="7"/>
      <c r="G49" s="7"/>
      <c r="H49" s="7"/>
      <c r="I49" s="7"/>
      <c r="J49" s="7"/>
      <c r="K49" s="7"/>
      <c r="L49" s="7"/>
      <c r="M49" s="7"/>
    </row>
    <row r="50" spans="1:13" ht="13.5">
      <c r="A50" s="7"/>
      <c r="B50" s="7"/>
      <c r="C50" s="7"/>
      <c r="D50" s="7"/>
      <c r="E50" s="7"/>
      <c r="F50" s="7"/>
      <c r="G50" s="7"/>
      <c r="H50" s="7"/>
      <c r="I50" s="7"/>
      <c r="J50" s="7"/>
      <c r="K50" s="7"/>
      <c r="L50" s="7"/>
      <c r="M50" s="7"/>
    </row>
    <row r="51" spans="1:13" ht="13.5">
      <c r="A51" s="7"/>
      <c r="B51" s="7"/>
      <c r="C51" s="7"/>
      <c r="D51" s="7"/>
      <c r="E51" s="7"/>
      <c r="F51" s="7"/>
      <c r="G51" s="7"/>
      <c r="H51" s="7"/>
      <c r="I51" s="7"/>
      <c r="J51" s="7"/>
      <c r="K51" s="7"/>
      <c r="L51" s="7"/>
      <c r="M51" s="7"/>
    </row>
    <row r="52" spans="1:13" ht="13.5">
      <c r="A52" s="7"/>
      <c r="B52" s="7"/>
      <c r="C52" s="7"/>
      <c r="D52" s="7"/>
      <c r="E52" s="7"/>
      <c r="F52" s="7"/>
      <c r="G52" s="7"/>
      <c r="H52" s="7"/>
      <c r="I52" s="7"/>
      <c r="J52" s="7"/>
      <c r="K52" s="7"/>
      <c r="L52" s="7"/>
      <c r="M52" s="7"/>
    </row>
    <row r="53" spans="1:13" ht="13.5">
      <c r="A53" s="7"/>
      <c r="B53" s="7"/>
      <c r="C53" s="7"/>
      <c r="D53" s="7"/>
      <c r="E53" s="7"/>
      <c r="F53" s="7"/>
      <c r="G53" s="7"/>
      <c r="H53" s="7"/>
      <c r="I53" s="7"/>
      <c r="J53" s="7"/>
      <c r="K53" s="7"/>
      <c r="L53" s="7"/>
      <c r="M53" s="7"/>
    </row>
    <row r="54" spans="1:13" ht="13.5">
      <c r="A54" s="7"/>
      <c r="B54" s="7"/>
      <c r="C54" s="7"/>
      <c r="D54" s="7"/>
      <c r="E54" s="7"/>
      <c r="F54" s="7"/>
      <c r="G54" s="7"/>
      <c r="H54" s="7"/>
      <c r="I54" s="7"/>
      <c r="J54" s="7"/>
      <c r="K54" s="7"/>
      <c r="L54" s="7"/>
      <c r="M54" s="7"/>
    </row>
    <row r="55" spans="1:13" ht="13.5">
      <c r="A55" s="7"/>
      <c r="B55" s="7"/>
      <c r="C55" s="7"/>
      <c r="D55" s="7"/>
      <c r="E55" s="7"/>
      <c r="F55" s="7"/>
      <c r="G55" s="7"/>
      <c r="H55" s="7"/>
      <c r="I55" s="7"/>
      <c r="J55" s="7"/>
      <c r="K55" s="7"/>
      <c r="L55" s="7"/>
      <c r="M55" s="7"/>
    </row>
    <row r="56" spans="1:13" ht="13.5">
      <c r="A56" s="7"/>
      <c r="B56" s="7"/>
      <c r="C56" s="7"/>
      <c r="D56" s="7"/>
      <c r="E56" s="7"/>
      <c r="F56" s="7"/>
      <c r="G56" s="7"/>
      <c r="H56" s="7"/>
      <c r="I56" s="7"/>
      <c r="J56" s="7"/>
      <c r="K56" s="7"/>
      <c r="L56" s="7"/>
      <c r="M56" s="7"/>
    </row>
    <row r="57" spans="1:13" ht="13.5">
      <c r="A57" s="7"/>
      <c r="B57" s="7"/>
      <c r="C57" s="7"/>
      <c r="D57" s="7"/>
      <c r="E57" s="7"/>
      <c r="F57" s="7"/>
      <c r="G57" s="7"/>
      <c r="H57" s="7"/>
      <c r="I57" s="7"/>
      <c r="J57" s="7"/>
      <c r="K57" s="7"/>
      <c r="L57" s="7"/>
      <c r="M57" s="7"/>
    </row>
    <row r="58" spans="1:13" ht="13.5">
      <c r="A58" s="7"/>
      <c r="B58" s="7"/>
      <c r="C58" s="7"/>
      <c r="D58" s="7"/>
      <c r="E58" s="7"/>
      <c r="F58" s="7"/>
      <c r="G58" s="7"/>
      <c r="H58" s="7"/>
      <c r="I58" s="7"/>
      <c r="J58" s="7"/>
      <c r="K58" s="7"/>
      <c r="L58" s="7"/>
      <c r="M58" s="7"/>
    </row>
    <row r="59" spans="1:13" ht="13.5">
      <c r="A59" s="7"/>
      <c r="B59" s="7"/>
      <c r="C59" s="7"/>
      <c r="D59" s="7"/>
      <c r="E59" s="7"/>
      <c r="F59" s="7"/>
      <c r="G59" s="7"/>
      <c r="H59" s="7"/>
      <c r="I59" s="7"/>
      <c r="J59" s="7"/>
      <c r="K59" s="7"/>
      <c r="L59" s="7"/>
      <c r="M59" s="7"/>
    </row>
    <row r="60" spans="1:13" ht="13.5">
      <c r="A60" s="7"/>
      <c r="B60" s="7"/>
      <c r="C60" s="7"/>
      <c r="D60" s="7"/>
      <c r="E60" s="7"/>
      <c r="F60" s="7"/>
      <c r="G60" s="7"/>
      <c r="H60" s="7"/>
      <c r="I60" s="7"/>
      <c r="J60" s="7"/>
      <c r="K60" s="7"/>
      <c r="L60" s="7"/>
      <c r="M60" s="7"/>
    </row>
    <row r="61" spans="1:13" ht="13.5">
      <c r="A61" s="7"/>
      <c r="B61" s="7"/>
      <c r="C61" s="7"/>
      <c r="D61" s="7"/>
      <c r="E61" s="7"/>
      <c r="F61" s="7"/>
      <c r="G61" s="7"/>
      <c r="H61" s="7"/>
      <c r="I61" s="7"/>
      <c r="J61" s="7"/>
      <c r="K61" s="7"/>
      <c r="L61" s="7"/>
      <c r="M61" s="7"/>
    </row>
    <row r="62" spans="1:13" ht="13.5">
      <c r="A62" s="7"/>
      <c r="B62" s="7"/>
      <c r="C62" s="7"/>
      <c r="D62" s="7"/>
      <c r="E62" s="7"/>
      <c r="F62" s="7"/>
      <c r="G62" s="7"/>
      <c r="H62" s="7"/>
      <c r="I62" s="7"/>
      <c r="J62" s="7"/>
      <c r="K62" s="7"/>
      <c r="L62" s="7"/>
      <c r="M62" s="7"/>
    </row>
    <row r="63" spans="1:13" ht="13.5">
      <c r="A63" s="7"/>
      <c r="B63" s="7"/>
      <c r="C63" s="7"/>
      <c r="D63" s="7"/>
      <c r="E63" s="7"/>
      <c r="F63" s="7"/>
      <c r="G63" s="7"/>
      <c r="H63" s="7"/>
      <c r="I63" s="7"/>
      <c r="J63" s="7"/>
      <c r="K63" s="7"/>
      <c r="L63" s="7"/>
      <c r="M63" s="7"/>
    </row>
    <row r="64" spans="1:13" ht="13.5">
      <c r="A64" s="7"/>
      <c r="B64" s="7"/>
      <c r="C64" s="7"/>
      <c r="D64" s="7"/>
      <c r="E64" s="7"/>
      <c r="F64" s="7"/>
      <c r="G64" s="7"/>
      <c r="H64" s="7"/>
      <c r="I64" s="7"/>
      <c r="J64" s="7"/>
      <c r="K64" s="7"/>
      <c r="L64" s="7"/>
      <c r="M64" s="7"/>
    </row>
    <row r="65" spans="1:13" ht="13.5">
      <c r="A65" s="7"/>
      <c r="B65" s="7"/>
      <c r="C65" s="7"/>
      <c r="D65" s="7"/>
      <c r="E65" s="7"/>
      <c r="F65" s="7"/>
      <c r="G65" s="7"/>
      <c r="H65" s="7"/>
      <c r="I65" s="7"/>
      <c r="J65" s="7"/>
      <c r="K65" s="7"/>
      <c r="L65" s="7"/>
      <c r="M65" s="7"/>
    </row>
    <row r="66" spans="1:13" ht="13.5">
      <c r="A66" s="7"/>
      <c r="B66" s="7"/>
      <c r="C66" s="7"/>
      <c r="D66" s="7"/>
      <c r="E66" s="7"/>
      <c r="F66" s="7"/>
      <c r="G66" s="7"/>
      <c r="H66" s="7"/>
      <c r="I66" s="7"/>
      <c r="J66" s="7"/>
      <c r="K66" s="7"/>
      <c r="L66" s="7"/>
      <c r="M66" s="7"/>
    </row>
    <row r="67" spans="1:13" ht="13.5">
      <c r="A67" s="7"/>
      <c r="B67" s="7"/>
      <c r="C67" s="7"/>
      <c r="D67" s="7"/>
      <c r="E67" s="7"/>
      <c r="F67" s="7"/>
      <c r="G67" s="7"/>
      <c r="H67" s="7"/>
      <c r="I67" s="7"/>
      <c r="J67" s="7"/>
      <c r="K67" s="7"/>
      <c r="L67" s="7"/>
      <c r="M67" s="7"/>
    </row>
    <row r="68" spans="1:13" ht="13.5">
      <c r="A68" s="7"/>
      <c r="B68" s="7"/>
      <c r="C68" s="7"/>
      <c r="D68" s="7"/>
      <c r="E68" s="7"/>
      <c r="F68" s="7"/>
      <c r="G68" s="7"/>
      <c r="H68" s="7"/>
      <c r="I68" s="7"/>
      <c r="J68" s="7"/>
      <c r="K68" s="7"/>
      <c r="L68" s="7"/>
      <c r="M68" s="7"/>
    </row>
    <row r="69" spans="1:13" ht="13.5">
      <c r="A69" s="7"/>
      <c r="B69" s="7"/>
      <c r="C69" s="7"/>
      <c r="D69" s="7"/>
      <c r="E69" s="7"/>
      <c r="F69" s="7"/>
      <c r="G69" s="7"/>
      <c r="H69" s="7"/>
      <c r="I69" s="7"/>
      <c r="J69" s="7"/>
      <c r="K69" s="7"/>
      <c r="L69" s="7"/>
      <c r="M69" s="7"/>
    </row>
    <row r="70" spans="1:13" ht="13.5">
      <c r="A70" s="7"/>
      <c r="B70" s="7"/>
      <c r="C70" s="7"/>
      <c r="D70" s="7"/>
      <c r="E70" s="7"/>
      <c r="F70" s="7"/>
      <c r="G70" s="7"/>
      <c r="H70" s="7"/>
      <c r="I70" s="7"/>
      <c r="J70" s="7"/>
      <c r="K70" s="7"/>
      <c r="L70" s="7"/>
      <c r="M70" s="7"/>
    </row>
    <row r="71" spans="1:13" ht="13.5">
      <c r="A71" s="7"/>
      <c r="B71" s="7"/>
      <c r="C71" s="7"/>
      <c r="D71" s="7"/>
      <c r="E71" s="7"/>
      <c r="F71" s="7"/>
      <c r="G71" s="7"/>
      <c r="H71" s="7"/>
      <c r="I71" s="7"/>
      <c r="J71" s="7"/>
      <c r="K71" s="7"/>
      <c r="L71" s="7"/>
      <c r="M71" s="7"/>
    </row>
    <row r="72" spans="1:13" ht="13.5">
      <c r="A72" s="7"/>
      <c r="B72" s="7"/>
      <c r="C72" s="7"/>
      <c r="D72" s="7"/>
      <c r="E72" s="7"/>
      <c r="F72" s="7"/>
      <c r="G72" s="7"/>
      <c r="H72" s="7"/>
      <c r="I72" s="7"/>
      <c r="J72" s="7"/>
      <c r="K72" s="7"/>
      <c r="L72" s="7"/>
      <c r="M72" s="7"/>
    </row>
    <row r="73" spans="1:13" ht="13.5">
      <c r="A73" s="7"/>
      <c r="B73" s="7"/>
      <c r="C73" s="7"/>
      <c r="D73" s="7"/>
      <c r="E73" s="7"/>
      <c r="F73" s="7"/>
      <c r="G73" s="7"/>
      <c r="H73" s="7"/>
      <c r="I73" s="7"/>
      <c r="J73" s="7"/>
      <c r="K73" s="7"/>
      <c r="L73" s="7"/>
      <c r="M73" s="7"/>
    </row>
    <row r="74" spans="1:13" ht="13.5">
      <c r="A74" s="7"/>
      <c r="B74" s="7"/>
      <c r="C74" s="7"/>
      <c r="D74" s="7"/>
      <c r="E74" s="7"/>
      <c r="F74" s="7"/>
      <c r="G74" s="7"/>
      <c r="H74" s="7"/>
      <c r="I74" s="7"/>
      <c r="J74" s="7"/>
      <c r="K74" s="7"/>
      <c r="L74" s="7"/>
      <c r="M74" s="7"/>
    </row>
    <row r="75" spans="1:13" ht="13.5">
      <c r="A75" s="7"/>
      <c r="B75" s="7"/>
      <c r="C75" s="7"/>
      <c r="D75" s="7"/>
      <c r="E75" s="7"/>
      <c r="F75" s="7"/>
      <c r="G75" s="7"/>
      <c r="H75" s="7"/>
      <c r="I75" s="7"/>
      <c r="J75" s="7"/>
      <c r="K75" s="7"/>
      <c r="L75" s="7"/>
      <c r="M75" s="7"/>
    </row>
    <row r="76" spans="1:13" ht="13.5">
      <c r="A76" s="7"/>
      <c r="B76" s="7"/>
      <c r="C76" s="7"/>
      <c r="D76" s="7"/>
      <c r="E76" s="7"/>
      <c r="F76" s="7"/>
      <c r="G76" s="7"/>
      <c r="H76" s="7"/>
      <c r="I76" s="7"/>
      <c r="J76" s="7"/>
      <c r="K76" s="7"/>
      <c r="L76" s="7"/>
      <c r="M76" s="7"/>
    </row>
    <row r="77" spans="1:13" ht="13.5">
      <c r="A77" s="7"/>
      <c r="B77" s="7"/>
      <c r="C77" s="7"/>
      <c r="D77" s="7"/>
      <c r="E77" s="7"/>
      <c r="F77" s="7"/>
      <c r="G77" s="7"/>
      <c r="H77" s="7"/>
      <c r="I77" s="7"/>
      <c r="J77" s="7"/>
      <c r="K77" s="7"/>
      <c r="L77" s="7"/>
      <c r="M77" s="7"/>
    </row>
    <row r="78" spans="1:13" ht="13.5">
      <c r="A78" s="7"/>
      <c r="B78" s="7"/>
      <c r="C78" s="7"/>
      <c r="D78" s="7"/>
      <c r="E78" s="7"/>
      <c r="F78" s="7"/>
      <c r="G78" s="7"/>
      <c r="H78" s="7"/>
      <c r="I78" s="7"/>
      <c r="J78" s="7"/>
      <c r="K78" s="7"/>
      <c r="L78" s="7"/>
      <c r="M78" s="7"/>
    </row>
    <row r="79" spans="1:13" ht="13.5">
      <c r="A79" s="7"/>
      <c r="B79" s="7"/>
      <c r="C79" s="7"/>
      <c r="D79" s="7"/>
      <c r="E79" s="7"/>
      <c r="F79" s="7"/>
      <c r="G79" s="7"/>
      <c r="H79" s="7"/>
      <c r="I79" s="7"/>
      <c r="J79" s="7"/>
      <c r="K79" s="7"/>
      <c r="L79" s="7"/>
      <c r="M79" s="7"/>
    </row>
    <row r="80" spans="1:13" ht="13.5">
      <c r="A80" s="7"/>
      <c r="B80" s="7"/>
      <c r="C80" s="7"/>
      <c r="D80" s="7"/>
      <c r="E80" s="7"/>
      <c r="F80" s="7"/>
      <c r="G80" s="7"/>
      <c r="H80" s="7"/>
      <c r="I80" s="7"/>
      <c r="J80" s="7"/>
      <c r="K80" s="7"/>
      <c r="L80" s="7"/>
      <c r="M80" s="7"/>
    </row>
    <row r="81" spans="1:13" ht="13.5">
      <c r="A81" s="7"/>
      <c r="B81" s="7"/>
      <c r="C81" s="7"/>
      <c r="D81" s="7"/>
      <c r="E81" s="7"/>
      <c r="F81" s="7"/>
      <c r="G81" s="7"/>
      <c r="H81" s="7"/>
      <c r="I81" s="7"/>
      <c r="J81" s="7"/>
      <c r="K81" s="7"/>
      <c r="L81" s="7"/>
      <c r="M81" s="7"/>
    </row>
    <row r="82" spans="1:13" ht="13.5">
      <c r="A82" s="7"/>
      <c r="B82" s="7"/>
      <c r="C82" s="7"/>
      <c r="D82" s="7"/>
      <c r="E82" s="7"/>
      <c r="F82" s="7"/>
      <c r="G82" s="7"/>
      <c r="H82" s="7"/>
      <c r="I82" s="7"/>
      <c r="J82" s="7"/>
      <c r="K82" s="7"/>
      <c r="L82" s="7"/>
      <c r="M82" s="7"/>
    </row>
    <row r="83" spans="1:13" ht="13.5">
      <c r="A83" s="7"/>
      <c r="B83" s="7"/>
      <c r="C83" s="7"/>
      <c r="D83" s="7"/>
      <c r="E83" s="7"/>
      <c r="F83" s="7"/>
      <c r="G83" s="7"/>
      <c r="H83" s="7"/>
      <c r="I83" s="7"/>
      <c r="J83" s="7"/>
      <c r="K83" s="7"/>
      <c r="L83" s="7"/>
      <c r="M83" s="7"/>
    </row>
    <row r="84" spans="1:13" ht="13.5">
      <c r="A84" s="7"/>
      <c r="B84" s="7"/>
      <c r="C84" s="7"/>
      <c r="D84" s="7"/>
      <c r="E84" s="7"/>
      <c r="F84" s="7"/>
      <c r="G84" s="7"/>
      <c r="H84" s="7"/>
      <c r="I84" s="7"/>
      <c r="J84" s="7"/>
      <c r="K84" s="7"/>
      <c r="L84" s="7"/>
      <c r="M84" s="7"/>
    </row>
    <row r="85" spans="1:13" ht="13.5">
      <c r="A85" s="7"/>
      <c r="B85" s="7"/>
      <c r="C85" s="7"/>
      <c r="D85" s="7"/>
      <c r="E85" s="7"/>
      <c r="F85" s="7"/>
      <c r="G85" s="7"/>
      <c r="H85" s="7"/>
      <c r="I85" s="7"/>
      <c r="J85" s="7"/>
      <c r="K85" s="7"/>
      <c r="L85" s="7"/>
      <c r="M85" s="7"/>
    </row>
    <row r="86" spans="1:13" ht="13.5">
      <c r="A86" s="7"/>
      <c r="B86" s="7"/>
      <c r="C86" s="7"/>
      <c r="D86" s="7"/>
      <c r="E86" s="7"/>
      <c r="F86" s="7"/>
      <c r="G86" s="7"/>
      <c r="H86" s="7"/>
      <c r="I86" s="7"/>
      <c r="J86" s="7"/>
      <c r="K86" s="7"/>
      <c r="L86" s="7"/>
      <c r="M86" s="7"/>
    </row>
    <row r="87" spans="1:13" ht="13.5">
      <c r="A87" s="7"/>
      <c r="B87" s="7"/>
      <c r="C87" s="7"/>
      <c r="D87" s="7"/>
      <c r="E87" s="7"/>
      <c r="F87" s="7"/>
      <c r="G87" s="7"/>
      <c r="H87" s="7"/>
      <c r="I87" s="7"/>
      <c r="J87" s="7"/>
      <c r="K87" s="7"/>
      <c r="L87" s="7"/>
      <c r="M87" s="7"/>
    </row>
    <row r="88" spans="1:13" ht="13.5">
      <c r="A88" s="7"/>
      <c r="B88" s="7"/>
      <c r="C88" s="7"/>
      <c r="D88" s="7"/>
      <c r="E88" s="7"/>
      <c r="F88" s="7"/>
      <c r="G88" s="7"/>
      <c r="H88" s="7"/>
      <c r="I88" s="7"/>
      <c r="J88" s="7"/>
      <c r="K88" s="7"/>
      <c r="L88" s="7"/>
      <c r="M88" s="7"/>
    </row>
    <row r="89" spans="1:13" ht="13.5">
      <c r="A89" s="7"/>
      <c r="B89" s="7"/>
      <c r="C89" s="7"/>
      <c r="D89" s="7"/>
      <c r="E89" s="7"/>
      <c r="F89" s="7"/>
      <c r="G89" s="7"/>
      <c r="H89" s="7"/>
      <c r="I89" s="7"/>
      <c r="J89" s="7"/>
      <c r="K89" s="7"/>
      <c r="L89" s="7"/>
      <c r="M89" s="7"/>
    </row>
    <row r="90" spans="1:13" ht="13.5">
      <c r="A90" s="7"/>
      <c r="B90" s="7"/>
      <c r="C90" s="7"/>
      <c r="D90" s="7"/>
      <c r="E90" s="7"/>
      <c r="F90" s="7"/>
      <c r="G90" s="7"/>
      <c r="H90" s="7"/>
      <c r="I90" s="7"/>
      <c r="J90" s="7"/>
      <c r="K90" s="7"/>
      <c r="L90" s="7"/>
      <c r="M90" s="7"/>
    </row>
    <row r="91" spans="1:13" ht="13.5">
      <c r="A91" s="7"/>
      <c r="B91" s="7"/>
      <c r="C91" s="7"/>
      <c r="D91" s="7"/>
      <c r="E91" s="7"/>
      <c r="F91" s="7"/>
      <c r="G91" s="7"/>
      <c r="H91" s="7"/>
      <c r="I91" s="7"/>
      <c r="J91" s="7"/>
      <c r="K91" s="7"/>
      <c r="L91" s="7"/>
      <c r="M91" s="7"/>
    </row>
    <row r="92" spans="1:13" ht="13.5">
      <c r="A92" s="7"/>
      <c r="B92" s="7"/>
      <c r="C92" s="7"/>
      <c r="D92" s="7"/>
      <c r="E92" s="7"/>
      <c r="F92" s="7"/>
      <c r="G92" s="7"/>
      <c r="H92" s="7"/>
      <c r="I92" s="7"/>
      <c r="J92" s="7"/>
      <c r="K92" s="7"/>
      <c r="L92" s="7"/>
      <c r="M92" s="7"/>
    </row>
    <row r="93" spans="1:13" ht="13.5">
      <c r="A93" s="7"/>
      <c r="B93" s="7"/>
      <c r="C93" s="7"/>
      <c r="D93" s="7"/>
      <c r="E93" s="7"/>
      <c r="F93" s="7"/>
      <c r="G93" s="7"/>
      <c r="H93" s="7"/>
      <c r="I93" s="7"/>
      <c r="J93" s="7"/>
      <c r="K93" s="7"/>
      <c r="L93" s="7"/>
      <c r="M93" s="7"/>
    </row>
  </sheetData>
  <mergeCells count="1">
    <mergeCell ref="A1:M2"/>
  </mergeCells>
  <phoneticPr fontId="16" type="noConversion"/>
  <dataValidations count="2">
    <dataValidation type="list" allowBlank="1" showInputMessage="1" showErrorMessage="1" sqref="L11">
      <formula1>"是,否"</formula1>
    </dataValidation>
    <dataValidation type="list" allowBlank="1" showInputMessage="1" showErrorMessage="1" sqref="M11">
      <formula1>"中国政府绩效管理研究中心,战略与组织管理研究所,服务管理研究所,危机信息管理研究所,运营与财务管理研究所,可持续发展与环境管理研究所,管理教育研究所"</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M104"/>
  <sheetViews>
    <sheetView workbookViewId="0">
      <selection activeCell="E10" sqref="E10"/>
    </sheetView>
  </sheetViews>
  <sheetFormatPr defaultColWidth="9" defaultRowHeight="14.25"/>
  <cols>
    <col min="1" max="1" width="10.625" style="99" customWidth="1"/>
    <col min="2" max="2" width="67.5" style="99" customWidth="1"/>
    <col min="3" max="4" width="10.625" style="99" customWidth="1"/>
    <col min="5" max="6" width="20.625" style="99" customWidth="1"/>
    <col min="7" max="7" width="20.625" style="100" customWidth="1"/>
    <col min="8" max="8" width="20.625" style="99" customWidth="1"/>
    <col min="9" max="9" width="83.125" style="99" customWidth="1"/>
    <col min="10" max="10" width="20.625" style="99" customWidth="1"/>
    <col min="11" max="11" width="22.5" style="99" customWidth="1"/>
    <col min="12" max="12" width="16.125" style="99" customWidth="1"/>
    <col min="13" max="13" width="20.625" style="99" customWidth="1"/>
    <col min="14" max="256" width="10" customWidth="1"/>
  </cols>
  <sheetData>
    <row r="1" spans="1:13" s="99" customFormat="1" ht="15" customHeight="1">
      <c r="A1" s="136" t="s">
        <v>439</v>
      </c>
      <c r="B1" s="136"/>
      <c r="C1" s="136"/>
      <c r="D1" s="136"/>
      <c r="E1" s="136"/>
      <c r="F1" s="136"/>
      <c r="G1" s="136"/>
      <c r="H1" s="136"/>
      <c r="I1" s="136"/>
      <c r="J1" s="136"/>
      <c r="K1" s="136"/>
      <c r="L1" s="136"/>
      <c r="M1" s="136"/>
    </row>
    <row r="2" spans="1:13" s="99" customFormat="1" ht="15" customHeight="1">
      <c r="A2" s="136"/>
      <c r="B2" s="136"/>
      <c r="C2" s="136"/>
      <c r="D2" s="136"/>
      <c r="E2" s="136"/>
      <c r="F2" s="136"/>
      <c r="G2" s="136"/>
      <c r="H2" s="136"/>
      <c r="I2" s="136"/>
      <c r="J2" s="136"/>
      <c r="K2" s="136"/>
      <c r="L2" s="136"/>
      <c r="M2" s="136"/>
    </row>
    <row r="3" spans="1:13" ht="15" customHeight="1">
      <c r="A3" s="101" t="s">
        <v>430</v>
      </c>
      <c r="B3" s="102" t="s">
        <v>0</v>
      </c>
      <c r="C3" s="103" t="s">
        <v>1</v>
      </c>
      <c r="D3" s="103" t="s">
        <v>2</v>
      </c>
      <c r="E3" s="103" t="s">
        <v>3</v>
      </c>
      <c r="F3" s="103" t="s">
        <v>10</v>
      </c>
      <c r="G3" s="103" t="s">
        <v>11</v>
      </c>
      <c r="H3" s="103" t="s">
        <v>13</v>
      </c>
      <c r="I3" s="103" t="s">
        <v>4</v>
      </c>
      <c r="J3" s="102" t="s">
        <v>5</v>
      </c>
      <c r="K3" s="102" t="s">
        <v>8</v>
      </c>
      <c r="L3" s="102" t="s">
        <v>12</v>
      </c>
      <c r="M3" s="104" t="s">
        <v>6</v>
      </c>
    </row>
    <row r="4" spans="1:13" s="7" customFormat="1" ht="15.6" customHeight="1">
      <c r="A4" s="26">
        <v>20186082</v>
      </c>
      <c r="B4" s="3" t="s">
        <v>83</v>
      </c>
      <c r="C4" s="3" t="s">
        <v>84</v>
      </c>
      <c r="D4" s="3">
        <v>2016</v>
      </c>
      <c r="E4" s="3" t="s">
        <v>79</v>
      </c>
      <c r="F4" s="3">
        <v>320160907201</v>
      </c>
      <c r="G4" s="91" t="s">
        <v>87</v>
      </c>
      <c r="H4" s="3">
        <v>15346981569</v>
      </c>
      <c r="I4" s="3" t="s">
        <v>85</v>
      </c>
      <c r="J4" s="3" t="s">
        <v>81</v>
      </c>
      <c r="K4" s="29" t="s">
        <v>82</v>
      </c>
      <c r="L4" s="29" t="s">
        <v>28</v>
      </c>
      <c r="M4" s="3"/>
    </row>
    <row r="5" spans="1:13" s="7" customFormat="1" ht="15.95" customHeight="1">
      <c r="A5" s="26">
        <v>20186083</v>
      </c>
      <c r="B5" s="123" t="s">
        <v>549</v>
      </c>
      <c r="C5" s="3" t="s">
        <v>78</v>
      </c>
      <c r="D5" s="3">
        <v>2016</v>
      </c>
      <c r="E5" s="3" t="s">
        <v>79</v>
      </c>
      <c r="F5" s="3">
        <v>320160908591</v>
      </c>
      <c r="G5" s="91" t="s">
        <v>86</v>
      </c>
      <c r="H5" s="3">
        <v>18419149228</v>
      </c>
      <c r="I5" s="3" t="s">
        <v>80</v>
      </c>
      <c r="J5" s="3" t="s">
        <v>81</v>
      </c>
      <c r="K5" s="92" t="s">
        <v>82</v>
      </c>
      <c r="L5" s="92" t="s">
        <v>28</v>
      </c>
      <c r="M5" s="3"/>
    </row>
    <row r="6" spans="1:13" ht="13.5">
      <c r="A6" s="26">
        <v>20186101</v>
      </c>
      <c r="B6" s="122" t="s">
        <v>483</v>
      </c>
      <c r="C6" s="123" t="s">
        <v>484</v>
      </c>
      <c r="D6" s="123">
        <v>2016</v>
      </c>
      <c r="E6" s="123" t="s">
        <v>79</v>
      </c>
      <c r="F6" s="123">
        <v>320160907890</v>
      </c>
      <c r="G6" s="124" t="s">
        <v>485</v>
      </c>
      <c r="H6" s="123">
        <v>18794844090</v>
      </c>
      <c r="I6" s="123" t="s">
        <v>486</v>
      </c>
      <c r="J6" s="123" t="s">
        <v>81</v>
      </c>
      <c r="K6" s="125" t="s">
        <v>487</v>
      </c>
      <c r="L6" s="125" t="s">
        <v>28</v>
      </c>
      <c r="M6" s="123"/>
    </row>
    <row r="7" spans="1:13" ht="13.5">
      <c r="A7" s="7"/>
      <c r="B7" s="7"/>
      <c r="C7" s="7"/>
      <c r="D7" s="7"/>
      <c r="E7" s="7"/>
      <c r="F7" s="7"/>
      <c r="G7" s="105"/>
      <c r="H7" s="7"/>
      <c r="I7" s="7"/>
      <c r="J7" s="7"/>
      <c r="K7" s="7"/>
      <c r="L7" s="7"/>
      <c r="M7" s="7"/>
    </row>
    <row r="8" spans="1:13" ht="13.5">
      <c r="A8" s="7"/>
      <c r="B8" s="7"/>
      <c r="C8" s="7"/>
      <c r="D8" s="7"/>
      <c r="E8" s="7"/>
      <c r="F8" s="7"/>
      <c r="G8" s="105"/>
      <c r="H8" s="7"/>
      <c r="I8" s="7"/>
      <c r="J8" s="7"/>
      <c r="K8" s="7"/>
      <c r="L8" s="7"/>
      <c r="M8" s="7"/>
    </row>
    <row r="9" spans="1:13" ht="13.5">
      <c r="A9" s="7"/>
      <c r="B9" s="7"/>
      <c r="C9" s="7"/>
      <c r="D9" s="7"/>
      <c r="E9" s="7"/>
      <c r="F9" s="7"/>
      <c r="G9" s="105"/>
      <c r="H9" s="7"/>
      <c r="I9" s="7"/>
      <c r="J9" s="7"/>
      <c r="K9" s="7"/>
      <c r="L9" s="7"/>
      <c r="M9" s="7"/>
    </row>
    <row r="10" spans="1:13" ht="13.5">
      <c r="A10" s="7"/>
      <c r="B10" s="7"/>
      <c r="C10" s="7"/>
      <c r="D10" s="7"/>
      <c r="E10" s="7"/>
      <c r="F10" s="7"/>
      <c r="G10" s="105"/>
      <c r="H10" s="7"/>
      <c r="I10" s="7"/>
      <c r="J10" s="7"/>
      <c r="K10" s="7"/>
      <c r="L10" s="7"/>
      <c r="M10" s="7"/>
    </row>
    <row r="11" spans="1:13" ht="13.5">
      <c r="A11" s="7"/>
      <c r="B11" s="7"/>
      <c r="C11" s="7"/>
      <c r="D11" s="7"/>
      <c r="E11" s="7"/>
      <c r="F11" s="7"/>
      <c r="G11" s="105"/>
      <c r="H11" s="7"/>
      <c r="I11" s="7"/>
      <c r="J11" s="7"/>
      <c r="K11" s="7"/>
      <c r="L11" s="7"/>
      <c r="M11" s="7"/>
    </row>
    <row r="12" spans="1:13" ht="13.5">
      <c r="A12" s="7"/>
      <c r="B12" s="7"/>
      <c r="C12" s="7"/>
      <c r="D12" s="7"/>
      <c r="E12" s="7"/>
      <c r="F12" s="7"/>
      <c r="G12" s="105"/>
      <c r="H12" s="7"/>
      <c r="I12" s="7"/>
      <c r="J12" s="7"/>
      <c r="K12" s="7"/>
      <c r="L12" s="7"/>
      <c r="M12" s="7"/>
    </row>
    <row r="13" spans="1:13" ht="13.5">
      <c r="A13" s="7"/>
      <c r="B13" s="7"/>
      <c r="C13" s="7"/>
      <c r="D13" s="7"/>
      <c r="E13" s="7"/>
      <c r="F13" s="7"/>
      <c r="G13" s="105"/>
      <c r="H13" s="7"/>
      <c r="I13" s="7"/>
      <c r="J13" s="7"/>
      <c r="K13" s="7"/>
      <c r="L13" s="7"/>
      <c r="M13" s="7"/>
    </row>
    <row r="14" spans="1:13" ht="13.5">
      <c r="A14" s="7"/>
      <c r="B14" s="7"/>
      <c r="C14" s="7"/>
      <c r="D14" s="7"/>
      <c r="E14" s="7"/>
      <c r="F14" s="7"/>
      <c r="G14" s="105"/>
      <c r="H14" s="7"/>
      <c r="I14" s="7"/>
      <c r="J14" s="7"/>
      <c r="K14" s="7"/>
      <c r="L14" s="7"/>
      <c r="M14" s="7"/>
    </row>
    <row r="15" spans="1:13" ht="13.5">
      <c r="A15" s="7"/>
      <c r="B15" s="7"/>
      <c r="C15" s="7"/>
      <c r="D15" s="7"/>
      <c r="E15" s="7"/>
      <c r="F15" s="7"/>
      <c r="G15" s="105"/>
      <c r="H15" s="7"/>
      <c r="I15" s="7"/>
      <c r="J15" s="7"/>
      <c r="K15" s="7"/>
      <c r="L15" s="7"/>
      <c r="M15" s="7"/>
    </row>
    <row r="16" spans="1:13" ht="13.5">
      <c r="A16" s="7"/>
      <c r="B16" s="7"/>
      <c r="C16" s="7"/>
      <c r="D16" s="7"/>
      <c r="E16" s="7"/>
      <c r="F16" s="7"/>
      <c r="G16" s="105"/>
      <c r="H16" s="7"/>
      <c r="I16" s="7"/>
      <c r="J16" s="7"/>
      <c r="K16" s="7"/>
      <c r="L16" s="7"/>
      <c r="M16" s="7"/>
    </row>
    <row r="17" spans="1:13" ht="13.5">
      <c r="A17" s="7"/>
      <c r="B17" s="7"/>
      <c r="C17" s="7"/>
      <c r="D17" s="7"/>
      <c r="E17" s="7"/>
      <c r="F17" s="7"/>
      <c r="G17" s="105"/>
      <c r="H17" s="7"/>
      <c r="I17" s="7"/>
      <c r="J17" s="7"/>
      <c r="K17" s="7"/>
      <c r="L17" s="7"/>
      <c r="M17" s="7"/>
    </row>
    <row r="18" spans="1:13" ht="13.5">
      <c r="A18" s="7"/>
      <c r="B18" s="7"/>
      <c r="C18" s="7"/>
      <c r="D18" s="7"/>
      <c r="E18" s="7"/>
      <c r="F18" s="7"/>
      <c r="G18" s="105"/>
      <c r="H18" s="7"/>
      <c r="I18" s="7"/>
      <c r="J18" s="7"/>
      <c r="K18" s="7"/>
      <c r="L18" s="7"/>
      <c r="M18" s="7"/>
    </row>
    <row r="19" spans="1:13" ht="13.5">
      <c r="A19" s="7"/>
      <c r="B19" s="7"/>
      <c r="C19" s="7"/>
      <c r="D19" s="7"/>
      <c r="E19" s="7"/>
      <c r="F19" s="7"/>
      <c r="G19" s="105"/>
      <c r="H19" s="7"/>
      <c r="I19" s="7"/>
      <c r="J19" s="7"/>
      <c r="K19" s="7"/>
      <c r="L19" s="7"/>
      <c r="M19" s="7"/>
    </row>
    <row r="20" spans="1:13" ht="13.5">
      <c r="A20" s="7"/>
      <c r="B20" s="7"/>
      <c r="C20" s="7"/>
      <c r="D20" s="7"/>
      <c r="E20" s="7"/>
      <c r="F20" s="7"/>
      <c r="G20" s="105"/>
      <c r="H20" s="7"/>
      <c r="I20" s="7"/>
      <c r="J20" s="7"/>
      <c r="K20" s="7"/>
      <c r="L20" s="7"/>
      <c r="M20" s="7"/>
    </row>
    <row r="21" spans="1:13" ht="13.5">
      <c r="A21" s="7"/>
      <c r="B21" s="7"/>
      <c r="C21" s="7"/>
      <c r="D21" s="7"/>
      <c r="E21" s="7"/>
      <c r="F21" s="7"/>
      <c r="G21" s="105"/>
      <c r="H21" s="7"/>
      <c r="I21" s="7"/>
      <c r="J21" s="7"/>
      <c r="K21" s="7"/>
      <c r="L21" s="7"/>
      <c r="M21" s="7"/>
    </row>
    <row r="22" spans="1:13" ht="13.5">
      <c r="A22" s="7"/>
      <c r="B22" s="7"/>
      <c r="C22" s="7"/>
      <c r="D22" s="7"/>
      <c r="E22" s="7"/>
      <c r="F22" s="7"/>
      <c r="G22" s="105"/>
      <c r="H22" s="7"/>
      <c r="I22" s="7"/>
      <c r="J22" s="7"/>
      <c r="K22" s="7"/>
      <c r="L22" s="7"/>
      <c r="M22" s="7"/>
    </row>
    <row r="23" spans="1:13" ht="13.5">
      <c r="A23" s="7"/>
      <c r="B23" s="7"/>
      <c r="C23" s="7"/>
      <c r="D23" s="7"/>
      <c r="E23" s="7"/>
      <c r="F23" s="7"/>
      <c r="G23" s="105"/>
      <c r="H23" s="7"/>
      <c r="I23" s="7"/>
      <c r="J23" s="7"/>
      <c r="K23" s="7"/>
      <c r="L23" s="7"/>
      <c r="M23" s="7"/>
    </row>
    <row r="24" spans="1:13" ht="13.5">
      <c r="A24" s="7"/>
      <c r="B24" s="7"/>
      <c r="C24" s="7"/>
      <c r="D24" s="7"/>
      <c r="E24" s="7"/>
      <c r="F24" s="7"/>
      <c r="G24" s="105"/>
      <c r="H24" s="7"/>
      <c r="I24" s="7"/>
      <c r="J24" s="7"/>
      <c r="K24" s="7"/>
      <c r="L24" s="7"/>
      <c r="M24" s="7"/>
    </row>
    <row r="25" spans="1:13" ht="13.5">
      <c r="A25" s="7"/>
      <c r="B25" s="7"/>
      <c r="C25" s="7"/>
      <c r="D25" s="7"/>
      <c r="E25" s="7"/>
      <c r="F25" s="7"/>
      <c r="G25" s="105"/>
      <c r="H25" s="7"/>
      <c r="I25" s="7"/>
      <c r="J25" s="7"/>
      <c r="K25" s="7"/>
      <c r="L25" s="7"/>
      <c r="M25" s="7"/>
    </row>
    <row r="26" spans="1:13" ht="13.5">
      <c r="A26" s="7"/>
      <c r="B26" s="7"/>
      <c r="C26" s="7"/>
      <c r="D26" s="7"/>
      <c r="E26" s="7"/>
      <c r="F26" s="7"/>
      <c r="G26" s="105"/>
      <c r="H26" s="7"/>
      <c r="I26" s="7"/>
      <c r="J26" s="7"/>
      <c r="K26" s="7"/>
      <c r="L26" s="7"/>
      <c r="M26" s="7"/>
    </row>
    <row r="27" spans="1:13" ht="13.5">
      <c r="A27" s="7"/>
      <c r="B27" s="7"/>
      <c r="C27" s="7"/>
      <c r="D27" s="7"/>
      <c r="E27" s="7"/>
      <c r="F27" s="7"/>
      <c r="G27" s="105"/>
      <c r="H27" s="7"/>
      <c r="I27" s="7"/>
      <c r="J27" s="7"/>
      <c r="K27" s="7"/>
      <c r="L27" s="7"/>
      <c r="M27" s="7"/>
    </row>
    <row r="28" spans="1:13" ht="13.5">
      <c r="A28" s="7"/>
      <c r="B28" s="7"/>
      <c r="C28" s="7"/>
      <c r="D28" s="7"/>
      <c r="E28" s="7"/>
      <c r="F28" s="7"/>
      <c r="G28" s="105"/>
      <c r="H28" s="7"/>
      <c r="I28" s="7"/>
      <c r="J28" s="7"/>
      <c r="K28" s="7"/>
      <c r="L28" s="7"/>
      <c r="M28" s="7"/>
    </row>
    <row r="29" spans="1:13" ht="13.5">
      <c r="A29" s="7"/>
      <c r="B29" s="7"/>
      <c r="C29" s="7"/>
      <c r="D29" s="7"/>
      <c r="E29" s="7"/>
      <c r="F29" s="7"/>
      <c r="G29" s="105"/>
      <c r="H29" s="7"/>
      <c r="I29" s="7"/>
      <c r="J29" s="7"/>
      <c r="K29" s="7"/>
      <c r="L29" s="7"/>
      <c r="M29" s="7"/>
    </row>
    <row r="30" spans="1:13" ht="13.5">
      <c r="A30" s="7"/>
      <c r="B30" s="7"/>
      <c r="C30" s="7"/>
      <c r="D30" s="7"/>
      <c r="E30" s="7"/>
      <c r="F30" s="7"/>
      <c r="G30" s="105"/>
      <c r="H30" s="7"/>
      <c r="I30" s="7"/>
      <c r="J30" s="7"/>
      <c r="K30" s="7"/>
      <c r="L30" s="7"/>
      <c r="M30" s="7"/>
    </row>
    <row r="31" spans="1:13" ht="13.5">
      <c r="A31" s="7"/>
      <c r="B31" s="7"/>
      <c r="C31" s="7"/>
      <c r="D31" s="7"/>
      <c r="E31" s="7"/>
      <c r="F31" s="7"/>
      <c r="G31" s="105"/>
      <c r="H31" s="7"/>
      <c r="I31" s="7"/>
      <c r="J31" s="7"/>
      <c r="K31" s="7"/>
      <c r="L31" s="7"/>
      <c r="M31" s="7"/>
    </row>
    <row r="32" spans="1:13" ht="13.5">
      <c r="A32" s="7"/>
      <c r="B32" s="7"/>
      <c r="C32" s="7"/>
      <c r="D32" s="7"/>
      <c r="E32" s="7"/>
      <c r="F32" s="7"/>
      <c r="G32" s="105"/>
      <c r="H32" s="7"/>
      <c r="I32" s="7"/>
      <c r="J32" s="7"/>
      <c r="K32" s="7"/>
      <c r="L32" s="7"/>
      <c r="M32" s="7"/>
    </row>
    <row r="33" spans="1:13" ht="13.5">
      <c r="A33" s="7"/>
      <c r="B33" s="7"/>
      <c r="C33" s="7"/>
      <c r="D33" s="7"/>
      <c r="E33" s="7"/>
      <c r="F33" s="7"/>
      <c r="G33" s="105"/>
      <c r="H33" s="7"/>
      <c r="I33" s="7"/>
      <c r="J33" s="7"/>
      <c r="K33" s="7"/>
      <c r="L33" s="7"/>
      <c r="M33" s="7"/>
    </row>
    <row r="34" spans="1:13" ht="13.5">
      <c r="A34" s="7"/>
      <c r="B34" s="7"/>
      <c r="C34" s="7"/>
      <c r="D34" s="7"/>
      <c r="E34" s="7"/>
      <c r="F34" s="7"/>
      <c r="G34" s="105"/>
      <c r="H34" s="7"/>
      <c r="I34" s="7"/>
      <c r="J34" s="7"/>
      <c r="K34" s="7"/>
      <c r="L34" s="7"/>
      <c r="M34" s="7"/>
    </row>
    <row r="35" spans="1:13" ht="13.5">
      <c r="A35" s="7"/>
      <c r="B35" s="7"/>
      <c r="C35" s="7"/>
      <c r="D35" s="7"/>
      <c r="E35" s="7"/>
      <c r="F35" s="7"/>
      <c r="G35" s="105"/>
      <c r="H35" s="7"/>
      <c r="I35" s="7"/>
      <c r="J35" s="7"/>
      <c r="K35" s="7"/>
      <c r="L35" s="7"/>
      <c r="M35" s="7"/>
    </row>
    <row r="36" spans="1:13" ht="13.5">
      <c r="A36" s="7"/>
      <c r="B36" s="7"/>
      <c r="C36" s="7"/>
      <c r="D36" s="7"/>
      <c r="E36" s="7"/>
      <c r="F36" s="7"/>
      <c r="G36" s="105"/>
      <c r="H36" s="7"/>
      <c r="I36" s="7"/>
      <c r="J36" s="7"/>
      <c r="K36" s="7"/>
      <c r="L36" s="7"/>
      <c r="M36" s="7"/>
    </row>
    <row r="37" spans="1:13" ht="13.5">
      <c r="A37" s="7"/>
      <c r="B37" s="7"/>
      <c r="C37" s="7"/>
      <c r="D37" s="7"/>
      <c r="E37" s="7"/>
      <c r="F37" s="7"/>
      <c r="G37" s="105"/>
      <c r="H37" s="7"/>
      <c r="I37" s="7"/>
      <c r="J37" s="7"/>
      <c r="K37" s="7"/>
      <c r="L37" s="7"/>
      <c r="M37" s="7"/>
    </row>
    <row r="38" spans="1:13" ht="13.5">
      <c r="A38" s="7"/>
      <c r="B38" s="7"/>
      <c r="C38" s="7"/>
      <c r="D38" s="7"/>
      <c r="E38" s="7"/>
      <c r="F38" s="7"/>
      <c r="G38" s="105"/>
      <c r="H38" s="7"/>
      <c r="I38" s="7"/>
      <c r="J38" s="7"/>
      <c r="K38" s="7"/>
      <c r="L38" s="7"/>
      <c r="M38" s="7"/>
    </row>
    <row r="39" spans="1:13" ht="13.5">
      <c r="A39" s="7"/>
      <c r="B39" s="7"/>
      <c r="C39" s="7"/>
      <c r="D39" s="7"/>
      <c r="E39" s="7"/>
      <c r="F39" s="7"/>
      <c r="G39" s="105"/>
      <c r="H39" s="7"/>
      <c r="I39" s="7"/>
      <c r="J39" s="7"/>
      <c r="K39" s="7"/>
      <c r="L39" s="7"/>
      <c r="M39" s="7"/>
    </row>
    <row r="40" spans="1:13" ht="13.5">
      <c r="A40" s="7"/>
      <c r="B40" s="7"/>
      <c r="C40" s="7"/>
      <c r="D40" s="7"/>
      <c r="E40" s="7"/>
      <c r="F40" s="7"/>
      <c r="G40" s="105"/>
      <c r="H40" s="7"/>
      <c r="I40" s="7"/>
      <c r="J40" s="7"/>
      <c r="K40" s="7"/>
      <c r="L40" s="7"/>
      <c r="M40" s="7"/>
    </row>
    <row r="41" spans="1:13" ht="13.5">
      <c r="A41" s="7"/>
      <c r="B41" s="7"/>
      <c r="C41" s="7"/>
      <c r="D41" s="7"/>
      <c r="E41" s="7"/>
      <c r="F41" s="7"/>
      <c r="G41" s="105"/>
      <c r="H41" s="7"/>
      <c r="I41" s="7"/>
      <c r="J41" s="7"/>
      <c r="K41" s="7"/>
      <c r="L41" s="7"/>
      <c r="M41" s="7"/>
    </row>
    <row r="42" spans="1:13" ht="13.5">
      <c r="A42" s="7"/>
      <c r="B42" s="7"/>
      <c r="C42" s="7"/>
      <c r="D42" s="7"/>
      <c r="E42" s="7"/>
      <c r="F42" s="7"/>
      <c r="G42" s="105"/>
      <c r="H42" s="7"/>
      <c r="I42" s="7"/>
      <c r="J42" s="7"/>
      <c r="K42" s="7"/>
      <c r="L42" s="7"/>
      <c r="M42" s="7"/>
    </row>
    <row r="43" spans="1:13" ht="13.5">
      <c r="A43" s="7"/>
      <c r="B43" s="7"/>
      <c r="C43" s="7"/>
      <c r="D43" s="7"/>
      <c r="E43" s="7"/>
      <c r="F43" s="7"/>
      <c r="G43" s="105"/>
      <c r="H43" s="7"/>
      <c r="I43" s="7"/>
      <c r="J43" s="7"/>
      <c r="K43" s="7"/>
      <c r="L43" s="7"/>
      <c r="M43" s="7"/>
    </row>
    <row r="44" spans="1:13" ht="13.5">
      <c r="A44" s="7"/>
      <c r="B44" s="7"/>
      <c r="C44" s="7"/>
      <c r="D44" s="7"/>
      <c r="E44" s="7"/>
      <c r="F44" s="7"/>
      <c r="G44" s="105"/>
      <c r="H44" s="7"/>
      <c r="I44" s="7"/>
      <c r="J44" s="7"/>
      <c r="K44" s="7"/>
      <c r="L44" s="7"/>
      <c r="M44" s="7"/>
    </row>
    <row r="45" spans="1:13" ht="13.5">
      <c r="A45" s="7"/>
      <c r="B45" s="7"/>
      <c r="C45" s="7"/>
      <c r="D45" s="7"/>
      <c r="E45" s="7"/>
      <c r="F45" s="7"/>
      <c r="G45" s="105"/>
      <c r="H45" s="7"/>
      <c r="I45" s="7"/>
      <c r="J45" s="7"/>
      <c r="K45" s="7"/>
      <c r="L45" s="7"/>
      <c r="M45" s="7"/>
    </row>
    <row r="46" spans="1:13" ht="13.5">
      <c r="A46" s="7"/>
      <c r="B46" s="7"/>
      <c r="C46" s="7"/>
      <c r="D46" s="7"/>
      <c r="E46" s="7"/>
      <c r="F46" s="7"/>
      <c r="G46" s="105"/>
      <c r="H46" s="7"/>
      <c r="I46" s="7"/>
      <c r="J46" s="7"/>
      <c r="K46" s="7"/>
      <c r="L46" s="7"/>
      <c r="M46" s="7"/>
    </row>
    <row r="47" spans="1:13" ht="13.5">
      <c r="A47" s="7"/>
      <c r="B47" s="7"/>
      <c r="C47" s="7"/>
      <c r="D47" s="7"/>
      <c r="E47" s="7"/>
      <c r="F47" s="7"/>
      <c r="G47" s="105"/>
      <c r="H47" s="7"/>
      <c r="I47" s="7"/>
      <c r="J47" s="7"/>
      <c r="K47" s="7"/>
      <c r="L47" s="7"/>
      <c r="M47" s="7"/>
    </row>
    <row r="48" spans="1:13" ht="13.5">
      <c r="A48" s="7"/>
      <c r="B48" s="7"/>
      <c r="C48" s="7"/>
      <c r="D48" s="7"/>
      <c r="E48" s="7"/>
      <c r="F48" s="7"/>
      <c r="G48" s="105"/>
      <c r="H48" s="7"/>
      <c r="I48" s="7"/>
      <c r="J48" s="7"/>
      <c r="K48" s="7"/>
      <c r="L48" s="7"/>
      <c r="M48" s="7"/>
    </row>
    <row r="49" spans="1:13" ht="13.5">
      <c r="A49" s="7"/>
      <c r="B49" s="7"/>
      <c r="C49" s="7"/>
      <c r="D49" s="7"/>
      <c r="E49" s="7"/>
      <c r="F49" s="7"/>
      <c r="G49" s="105"/>
      <c r="H49" s="7"/>
      <c r="I49" s="7"/>
      <c r="J49" s="7"/>
      <c r="K49" s="7"/>
      <c r="L49" s="7"/>
      <c r="M49" s="7"/>
    </row>
    <row r="50" spans="1:13" ht="13.5">
      <c r="A50" s="7"/>
      <c r="B50" s="7"/>
      <c r="C50" s="7"/>
      <c r="D50" s="7"/>
      <c r="E50" s="7"/>
      <c r="F50" s="7"/>
      <c r="G50" s="105"/>
      <c r="H50" s="7"/>
      <c r="I50" s="7"/>
      <c r="J50" s="7"/>
      <c r="K50" s="7"/>
      <c r="L50" s="7"/>
      <c r="M50" s="7"/>
    </row>
    <row r="51" spans="1:13" ht="13.5">
      <c r="A51" s="7"/>
      <c r="B51" s="7"/>
      <c r="C51" s="7"/>
      <c r="D51" s="7"/>
      <c r="E51" s="7"/>
      <c r="F51" s="7"/>
      <c r="G51" s="105"/>
      <c r="H51" s="7"/>
      <c r="I51" s="7"/>
      <c r="J51" s="7"/>
      <c r="K51" s="7"/>
      <c r="L51" s="7"/>
      <c r="M51" s="7"/>
    </row>
    <row r="52" spans="1:13" ht="13.5">
      <c r="A52" s="7"/>
      <c r="B52" s="7"/>
      <c r="C52" s="7"/>
      <c r="D52" s="7"/>
      <c r="E52" s="7"/>
      <c r="F52" s="7"/>
      <c r="G52" s="105"/>
      <c r="H52" s="7"/>
      <c r="I52" s="7"/>
      <c r="J52" s="7"/>
      <c r="K52" s="7"/>
      <c r="L52" s="7"/>
      <c r="M52" s="7"/>
    </row>
    <row r="53" spans="1:13" ht="13.5">
      <c r="A53" s="7"/>
      <c r="B53" s="7"/>
      <c r="C53" s="7"/>
      <c r="D53" s="7"/>
      <c r="E53" s="7"/>
      <c r="F53" s="7"/>
      <c r="G53" s="105"/>
      <c r="H53" s="7"/>
      <c r="I53" s="7"/>
      <c r="J53" s="7"/>
      <c r="K53" s="7"/>
      <c r="L53" s="7"/>
      <c r="M53" s="7"/>
    </row>
    <row r="54" spans="1:13" ht="13.5">
      <c r="A54" s="7"/>
      <c r="B54" s="7"/>
      <c r="C54" s="7"/>
      <c r="D54" s="7"/>
      <c r="E54" s="7"/>
      <c r="F54" s="7"/>
      <c r="G54" s="105"/>
      <c r="H54" s="7"/>
      <c r="I54" s="7"/>
      <c r="J54" s="7"/>
      <c r="K54" s="7"/>
      <c r="L54" s="7"/>
      <c r="M54" s="7"/>
    </row>
    <row r="55" spans="1:13" ht="13.5">
      <c r="A55" s="7"/>
      <c r="B55" s="7"/>
      <c r="C55" s="7"/>
      <c r="D55" s="7"/>
      <c r="E55" s="7"/>
      <c r="F55" s="7"/>
      <c r="G55" s="105"/>
      <c r="H55" s="7"/>
      <c r="I55" s="7"/>
      <c r="J55" s="7"/>
      <c r="K55" s="7"/>
      <c r="L55" s="7"/>
      <c r="M55" s="7"/>
    </row>
    <row r="56" spans="1:13" ht="13.5">
      <c r="A56" s="7"/>
      <c r="B56" s="7"/>
      <c r="C56" s="7"/>
      <c r="D56" s="7"/>
      <c r="E56" s="7"/>
      <c r="F56" s="7"/>
      <c r="G56" s="105"/>
      <c r="H56" s="7"/>
      <c r="I56" s="7"/>
      <c r="J56" s="7"/>
      <c r="K56" s="7"/>
      <c r="L56" s="7"/>
      <c r="M56" s="7"/>
    </row>
    <row r="57" spans="1:13" ht="13.5">
      <c r="A57" s="7"/>
      <c r="B57" s="7"/>
      <c r="C57" s="7"/>
      <c r="D57" s="7"/>
      <c r="E57" s="7"/>
      <c r="F57" s="7"/>
      <c r="G57" s="105"/>
      <c r="H57" s="7"/>
      <c r="I57" s="7"/>
      <c r="J57" s="7"/>
      <c r="K57" s="7"/>
      <c r="L57" s="7"/>
      <c r="M57" s="7"/>
    </row>
    <row r="58" spans="1:13" ht="13.5">
      <c r="A58" s="7"/>
      <c r="B58" s="7"/>
      <c r="C58" s="7"/>
      <c r="D58" s="7"/>
      <c r="E58" s="7"/>
      <c r="F58" s="7"/>
      <c r="G58" s="105"/>
      <c r="H58" s="7"/>
      <c r="I58" s="7"/>
      <c r="J58" s="7"/>
      <c r="K58" s="7"/>
      <c r="L58" s="7"/>
      <c r="M58" s="7"/>
    </row>
    <row r="59" spans="1:13" ht="13.5">
      <c r="A59" s="7"/>
      <c r="B59" s="7"/>
      <c r="C59" s="7"/>
      <c r="D59" s="7"/>
      <c r="E59" s="7"/>
      <c r="F59" s="7"/>
      <c r="G59" s="105"/>
      <c r="H59" s="7"/>
      <c r="I59" s="7"/>
      <c r="J59" s="7"/>
      <c r="K59" s="7"/>
      <c r="L59" s="7"/>
      <c r="M59" s="7"/>
    </row>
    <row r="60" spans="1:13" ht="13.5">
      <c r="A60" s="7"/>
      <c r="B60" s="7"/>
      <c r="C60" s="7"/>
      <c r="D60" s="7"/>
      <c r="E60" s="7"/>
      <c r="F60" s="7"/>
      <c r="G60" s="105"/>
      <c r="H60" s="7"/>
      <c r="I60" s="7"/>
      <c r="J60" s="7"/>
      <c r="K60" s="7"/>
      <c r="L60" s="7"/>
      <c r="M60" s="7"/>
    </row>
    <row r="61" spans="1:13" ht="13.5">
      <c r="A61" s="7"/>
      <c r="B61" s="7"/>
      <c r="C61" s="7"/>
      <c r="D61" s="7"/>
      <c r="E61" s="7"/>
      <c r="F61" s="7"/>
      <c r="G61" s="105"/>
      <c r="H61" s="7"/>
      <c r="I61" s="7"/>
      <c r="J61" s="7"/>
      <c r="K61" s="7"/>
      <c r="L61" s="7"/>
      <c r="M61" s="7"/>
    </row>
    <row r="62" spans="1:13" ht="13.5">
      <c r="A62" s="7"/>
      <c r="B62" s="7"/>
      <c r="C62" s="7"/>
      <c r="D62" s="7"/>
      <c r="E62" s="7"/>
      <c r="F62" s="7"/>
      <c r="G62" s="105"/>
      <c r="H62" s="7"/>
      <c r="I62" s="7"/>
      <c r="J62" s="7"/>
      <c r="K62" s="7"/>
      <c r="L62" s="7"/>
      <c r="M62" s="7"/>
    </row>
    <row r="63" spans="1:13" ht="13.5">
      <c r="A63" s="7"/>
      <c r="B63" s="7"/>
      <c r="C63" s="7"/>
      <c r="D63" s="7"/>
      <c r="E63" s="7"/>
      <c r="F63" s="7"/>
      <c r="G63" s="105"/>
      <c r="H63" s="7"/>
      <c r="I63" s="7"/>
      <c r="J63" s="7"/>
      <c r="K63" s="7"/>
      <c r="L63" s="7"/>
      <c r="M63" s="7"/>
    </row>
    <row r="64" spans="1:13" ht="13.5">
      <c r="A64" s="7"/>
      <c r="B64" s="7"/>
      <c r="C64" s="7"/>
      <c r="D64" s="7"/>
      <c r="E64" s="7"/>
      <c r="F64" s="7"/>
      <c r="G64" s="105"/>
      <c r="H64" s="7"/>
      <c r="I64" s="7"/>
      <c r="J64" s="7"/>
      <c r="K64" s="7"/>
      <c r="L64" s="7"/>
      <c r="M64" s="7"/>
    </row>
    <row r="65" spans="1:13" ht="13.5">
      <c r="A65" s="7"/>
      <c r="B65" s="7"/>
      <c r="C65" s="7"/>
      <c r="D65" s="7"/>
      <c r="E65" s="7"/>
      <c r="F65" s="7"/>
      <c r="G65" s="105"/>
      <c r="H65" s="7"/>
      <c r="I65" s="7"/>
      <c r="J65" s="7"/>
      <c r="K65" s="7"/>
      <c r="L65" s="7"/>
      <c r="M65" s="7"/>
    </row>
    <row r="66" spans="1:13" ht="13.5">
      <c r="A66" s="7"/>
      <c r="B66" s="7"/>
      <c r="C66" s="7"/>
      <c r="D66" s="7"/>
      <c r="E66" s="7"/>
      <c r="F66" s="7"/>
      <c r="G66" s="105"/>
      <c r="H66" s="7"/>
      <c r="I66" s="7"/>
      <c r="J66" s="7"/>
      <c r="K66" s="7"/>
      <c r="L66" s="7"/>
      <c r="M66" s="7"/>
    </row>
    <row r="67" spans="1:13" ht="13.5">
      <c r="A67" s="7"/>
      <c r="B67" s="7"/>
      <c r="C67" s="7"/>
      <c r="D67" s="7"/>
      <c r="E67" s="7"/>
      <c r="F67" s="7"/>
      <c r="G67" s="105"/>
      <c r="H67" s="7"/>
      <c r="I67" s="7"/>
      <c r="J67" s="7"/>
      <c r="K67" s="7"/>
      <c r="L67" s="7"/>
      <c r="M67" s="7"/>
    </row>
    <row r="68" spans="1:13" ht="13.5">
      <c r="A68" s="7"/>
      <c r="B68" s="7"/>
      <c r="C68" s="7"/>
      <c r="D68" s="7"/>
      <c r="E68" s="7"/>
      <c r="F68" s="7"/>
      <c r="G68" s="105"/>
      <c r="H68" s="7"/>
      <c r="I68" s="7"/>
      <c r="J68" s="7"/>
      <c r="K68" s="7"/>
      <c r="L68" s="7"/>
      <c r="M68" s="7"/>
    </row>
    <row r="69" spans="1:13" ht="13.5">
      <c r="A69" s="7"/>
      <c r="B69" s="7"/>
      <c r="C69" s="7"/>
      <c r="D69" s="7"/>
      <c r="E69" s="7"/>
      <c r="F69" s="7"/>
      <c r="G69" s="105"/>
      <c r="H69" s="7"/>
      <c r="I69" s="7"/>
      <c r="J69" s="7"/>
      <c r="K69" s="7"/>
      <c r="L69" s="7"/>
      <c r="M69" s="7"/>
    </row>
    <row r="70" spans="1:13" ht="13.5">
      <c r="A70" s="7"/>
      <c r="B70" s="7"/>
      <c r="C70" s="7"/>
      <c r="D70" s="7"/>
      <c r="E70" s="7"/>
      <c r="F70" s="7"/>
      <c r="G70" s="105"/>
      <c r="H70" s="7"/>
      <c r="I70" s="7"/>
      <c r="J70" s="7"/>
      <c r="K70" s="7"/>
      <c r="L70" s="7"/>
      <c r="M70" s="7"/>
    </row>
    <row r="71" spans="1:13" ht="13.5">
      <c r="A71" s="7"/>
      <c r="B71" s="7"/>
      <c r="C71" s="7"/>
      <c r="D71" s="7"/>
      <c r="E71" s="7"/>
      <c r="F71" s="7"/>
      <c r="G71" s="105"/>
      <c r="H71" s="7"/>
      <c r="I71" s="7"/>
      <c r="J71" s="7"/>
      <c r="K71" s="7"/>
      <c r="L71" s="7"/>
      <c r="M71" s="7"/>
    </row>
    <row r="72" spans="1:13" ht="13.5">
      <c r="A72" s="7"/>
      <c r="B72" s="7"/>
      <c r="C72" s="7"/>
      <c r="D72" s="7"/>
      <c r="E72" s="7"/>
      <c r="F72" s="7"/>
      <c r="G72" s="105"/>
      <c r="H72" s="7"/>
      <c r="I72" s="7"/>
      <c r="J72" s="7"/>
      <c r="K72" s="7"/>
      <c r="L72" s="7"/>
      <c r="M72" s="7"/>
    </row>
    <row r="73" spans="1:13" ht="13.5">
      <c r="A73" s="7"/>
      <c r="B73" s="7"/>
      <c r="C73" s="7"/>
      <c r="D73" s="7"/>
      <c r="E73" s="7"/>
      <c r="F73" s="7"/>
      <c r="G73" s="105"/>
      <c r="H73" s="7"/>
      <c r="I73" s="7"/>
      <c r="J73" s="7"/>
      <c r="K73" s="7"/>
      <c r="L73" s="7"/>
      <c r="M73" s="7"/>
    </row>
    <row r="74" spans="1:13" ht="13.5">
      <c r="A74" s="7"/>
      <c r="B74" s="7"/>
      <c r="C74" s="7"/>
      <c r="D74" s="7"/>
      <c r="E74" s="7"/>
      <c r="F74" s="7"/>
      <c r="G74" s="105"/>
      <c r="H74" s="7"/>
      <c r="I74" s="7"/>
      <c r="J74" s="7"/>
      <c r="K74" s="7"/>
      <c r="L74" s="7"/>
      <c r="M74" s="7"/>
    </row>
    <row r="75" spans="1:13" ht="13.5">
      <c r="A75" s="7"/>
      <c r="B75" s="7"/>
      <c r="C75" s="7"/>
      <c r="D75" s="7"/>
      <c r="E75" s="7"/>
      <c r="F75" s="7"/>
      <c r="G75" s="105"/>
      <c r="H75" s="7"/>
      <c r="I75" s="7"/>
      <c r="J75" s="7"/>
      <c r="K75" s="7"/>
      <c r="L75" s="7"/>
      <c r="M75" s="7"/>
    </row>
    <row r="76" spans="1:13" ht="13.5">
      <c r="A76" s="7"/>
      <c r="B76" s="7"/>
      <c r="C76" s="7"/>
      <c r="D76" s="7"/>
      <c r="E76" s="7"/>
      <c r="F76" s="7"/>
      <c r="G76" s="105"/>
      <c r="H76" s="7"/>
      <c r="I76" s="7"/>
      <c r="J76" s="7"/>
      <c r="K76" s="7"/>
      <c r="L76" s="7"/>
      <c r="M76" s="7"/>
    </row>
    <row r="77" spans="1:13" ht="13.5">
      <c r="A77" s="7"/>
      <c r="B77" s="7"/>
      <c r="C77" s="7"/>
      <c r="D77" s="7"/>
      <c r="E77" s="7"/>
      <c r="F77" s="7"/>
      <c r="G77" s="105"/>
      <c r="H77" s="7"/>
      <c r="I77" s="7"/>
      <c r="J77" s="7"/>
      <c r="K77" s="7"/>
      <c r="L77" s="7"/>
      <c r="M77" s="7"/>
    </row>
    <row r="78" spans="1:13" ht="13.5">
      <c r="A78" s="7"/>
      <c r="B78" s="7"/>
      <c r="C78" s="7"/>
      <c r="D78" s="7"/>
      <c r="E78" s="7"/>
      <c r="F78" s="7"/>
      <c r="G78" s="105"/>
      <c r="H78" s="7"/>
      <c r="I78" s="7"/>
      <c r="J78" s="7"/>
      <c r="K78" s="7"/>
      <c r="L78" s="7"/>
      <c r="M78" s="7"/>
    </row>
    <row r="79" spans="1:13" ht="13.5">
      <c r="A79" s="7"/>
      <c r="B79" s="7"/>
      <c r="C79" s="7"/>
      <c r="D79" s="7"/>
      <c r="E79" s="7"/>
      <c r="F79" s="7"/>
      <c r="G79" s="105"/>
      <c r="H79" s="7"/>
      <c r="I79" s="7"/>
      <c r="J79" s="7"/>
      <c r="K79" s="7"/>
      <c r="L79" s="7"/>
      <c r="M79" s="7"/>
    </row>
    <row r="80" spans="1:13" ht="13.5">
      <c r="A80" s="7"/>
      <c r="B80" s="7"/>
      <c r="C80" s="7"/>
      <c r="D80" s="7"/>
      <c r="E80" s="7"/>
      <c r="F80" s="7"/>
      <c r="G80" s="105"/>
      <c r="H80" s="7"/>
      <c r="I80" s="7"/>
      <c r="J80" s="7"/>
      <c r="K80" s="7"/>
      <c r="L80" s="7"/>
      <c r="M80" s="7"/>
    </row>
    <row r="81" spans="1:13" ht="13.5">
      <c r="A81" s="7"/>
      <c r="B81" s="7"/>
      <c r="C81" s="7"/>
      <c r="D81" s="7"/>
      <c r="E81" s="7"/>
      <c r="F81" s="7"/>
      <c r="G81" s="105"/>
      <c r="H81" s="7"/>
      <c r="I81" s="7"/>
      <c r="J81" s="7"/>
      <c r="K81" s="7"/>
      <c r="L81" s="7"/>
      <c r="M81" s="7"/>
    </row>
    <row r="82" spans="1:13" ht="13.5">
      <c r="A82" s="7"/>
      <c r="B82" s="7"/>
      <c r="C82" s="7"/>
      <c r="D82" s="7"/>
      <c r="E82" s="7"/>
      <c r="F82" s="7"/>
      <c r="G82" s="105"/>
      <c r="H82" s="7"/>
      <c r="I82" s="7"/>
      <c r="J82" s="7"/>
      <c r="K82" s="7"/>
      <c r="L82" s="7"/>
      <c r="M82" s="7"/>
    </row>
    <row r="83" spans="1:13" ht="13.5">
      <c r="A83" s="7"/>
      <c r="B83" s="7"/>
      <c r="C83" s="7"/>
      <c r="D83" s="7"/>
      <c r="E83" s="7"/>
      <c r="F83" s="7"/>
      <c r="G83" s="105"/>
      <c r="H83" s="7"/>
      <c r="I83" s="7"/>
      <c r="J83" s="7"/>
      <c r="K83" s="7"/>
      <c r="L83" s="7"/>
      <c r="M83" s="7"/>
    </row>
    <row r="84" spans="1:13" ht="13.5">
      <c r="A84" s="7"/>
      <c r="B84" s="7"/>
      <c r="C84" s="7"/>
      <c r="D84" s="7"/>
      <c r="E84" s="7"/>
      <c r="F84" s="7"/>
      <c r="G84" s="105"/>
      <c r="H84" s="7"/>
      <c r="I84" s="7"/>
      <c r="J84" s="7"/>
      <c r="K84" s="7"/>
      <c r="L84" s="7"/>
      <c r="M84" s="7"/>
    </row>
    <row r="85" spans="1:13" ht="13.5">
      <c r="A85" s="7"/>
      <c r="B85" s="7"/>
      <c r="C85" s="7"/>
      <c r="D85" s="7"/>
      <c r="E85" s="7"/>
      <c r="F85" s="7"/>
      <c r="G85" s="105"/>
      <c r="H85" s="7"/>
      <c r="I85" s="7"/>
      <c r="J85" s="7"/>
      <c r="K85" s="7"/>
      <c r="L85" s="7"/>
      <c r="M85" s="7"/>
    </row>
    <row r="86" spans="1:13" ht="13.5">
      <c r="A86" s="7"/>
      <c r="B86" s="7"/>
      <c r="C86" s="7"/>
      <c r="D86" s="7"/>
      <c r="E86" s="7"/>
      <c r="F86" s="7"/>
      <c r="G86" s="105"/>
      <c r="H86" s="7"/>
      <c r="I86" s="7"/>
      <c r="J86" s="7"/>
      <c r="K86" s="7"/>
      <c r="L86" s="7"/>
      <c r="M86" s="7"/>
    </row>
    <row r="87" spans="1:13" ht="13.5">
      <c r="A87" s="7"/>
      <c r="B87" s="7"/>
      <c r="C87" s="7"/>
      <c r="D87" s="7"/>
      <c r="E87" s="7"/>
      <c r="F87" s="7"/>
      <c r="G87" s="105"/>
      <c r="H87" s="7"/>
      <c r="I87" s="7"/>
      <c r="J87" s="7"/>
      <c r="K87" s="7"/>
      <c r="L87" s="7"/>
      <c r="M87" s="7"/>
    </row>
    <row r="88" spans="1:13" ht="13.5">
      <c r="A88" s="7"/>
      <c r="B88" s="7"/>
      <c r="C88" s="7"/>
      <c r="D88" s="7"/>
      <c r="E88" s="7"/>
      <c r="F88" s="7"/>
      <c r="G88" s="105"/>
      <c r="H88" s="7"/>
      <c r="I88" s="7"/>
      <c r="J88" s="7"/>
      <c r="K88" s="7"/>
      <c r="L88" s="7"/>
      <c r="M88" s="7"/>
    </row>
    <row r="89" spans="1:13" ht="13.5">
      <c r="A89" s="7"/>
      <c r="B89" s="7"/>
      <c r="C89" s="7"/>
      <c r="D89" s="7"/>
      <c r="E89" s="7"/>
      <c r="F89" s="7"/>
      <c r="G89" s="105"/>
      <c r="H89" s="7"/>
      <c r="I89" s="7"/>
      <c r="J89" s="7"/>
      <c r="K89" s="7"/>
      <c r="L89" s="7"/>
      <c r="M89" s="7"/>
    </row>
    <row r="90" spans="1:13" ht="13.5">
      <c r="A90" s="7"/>
      <c r="B90" s="7"/>
      <c r="C90" s="7"/>
      <c r="D90" s="7"/>
      <c r="E90" s="7"/>
      <c r="F90" s="7"/>
      <c r="G90" s="105"/>
      <c r="H90" s="7"/>
      <c r="I90" s="7"/>
      <c r="J90" s="7"/>
      <c r="K90" s="7"/>
      <c r="L90" s="7"/>
      <c r="M90" s="7"/>
    </row>
    <row r="91" spans="1:13" ht="13.5">
      <c r="A91" s="7"/>
      <c r="B91" s="7"/>
      <c r="C91" s="7"/>
      <c r="D91" s="7"/>
      <c r="E91" s="7"/>
      <c r="F91" s="7"/>
      <c r="G91" s="105"/>
      <c r="H91" s="7"/>
      <c r="I91" s="7"/>
      <c r="J91" s="7"/>
      <c r="K91" s="7"/>
      <c r="L91" s="7"/>
      <c r="M91" s="7"/>
    </row>
    <row r="92" spans="1:13" ht="13.5">
      <c r="A92" s="7"/>
      <c r="B92" s="7"/>
      <c r="C92" s="7"/>
      <c r="D92" s="7"/>
      <c r="E92" s="7"/>
      <c r="F92" s="7"/>
      <c r="G92" s="105"/>
      <c r="H92" s="7"/>
      <c r="I92" s="7"/>
      <c r="J92" s="7"/>
      <c r="K92" s="7"/>
      <c r="L92" s="7"/>
      <c r="M92" s="7"/>
    </row>
    <row r="93" spans="1:13" ht="13.5">
      <c r="A93" s="7"/>
      <c r="B93" s="7"/>
      <c r="C93" s="7"/>
      <c r="D93" s="7"/>
      <c r="E93" s="7"/>
      <c r="F93" s="7"/>
      <c r="G93" s="105"/>
      <c r="H93" s="7"/>
      <c r="I93" s="7"/>
      <c r="J93" s="7"/>
      <c r="K93" s="7"/>
      <c r="L93" s="7"/>
      <c r="M93" s="7"/>
    </row>
    <row r="94" spans="1:13" ht="13.5">
      <c r="A94" s="7"/>
      <c r="B94" s="7"/>
      <c r="C94" s="7"/>
      <c r="D94" s="7"/>
      <c r="E94" s="7"/>
      <c r="F94" s="7"/>
      <c r="G94" s="105"/>
      <c r="H94" s="7"/>
      <c r="I94" s="7"/>
      <c r="J94" s="7"/>
      <c r="K94" s="7"/>
      <c r="L94" s="7"/>
      <c r="M94" s="7"/>
    </row>
    <row r="95" spans="1:13" ht="13.5">
      <c r="A95" s="7"/>
      <c r="B95" s="7"/>
      <c r="C95" s="7"/>
      <c r="D95" s="7"/>
      <c r="E95" s="7"/>
      <c r="F95" s="7"/>
      <c r="G95" s="105"/>
      <c r="H95" s="7"/>
      <c r="I95" s="7"/>
      <c r="J95" s="7"/>
      <c r="K95" s="7"/>
      <c r="L95" s="7"/>
      <c r="M95" s="7"/>
    </row>
    <row r="96" spans="1:13" ht="13.5">
      <c r="A96" s="7"/>
      <c r="B96" s="7"/>
      <c r="C96" s="7"/>
      <c r="D96" s="7"/>
      <c r="E96" s="7"/>
      <c r="F96" s="7"/>
      <c r="G96" s="105"/>
      <c r="H96" s="7"/>
      <c r="I96" s="7"/>
      <c r="J96" s="7"/>
      <c r="K96" s="7"/>
      <c r="L96" s="7"/>
      <c r="M96" s="7"/>
    </row>
    <row r="97" spans="1:13" ht="13.5">
      <c r="A97" s="7"/>
      <c r="B97" s="7"/>
      <c r="C97" s="7"/>
      <c r="D97" s="7"/>
      <c r="E97" s="7"/>
      <c r="F97" s="7"/>
      <c r="G97" s="105"/>
      <c r="H97" s="7"/>
      <c r="I97" s="7"/>
      <c r="J97" s="7"/>
      <c r="K97" s="7"/>
      <c r="L97" s="7"/>
      <c r="M97" s="7"/>
    </row>
    <row r="98" spans="1:13" ht="13.5">
      <c r="A98" s="7"/>
      <c r="B98" s="7"/>
      <c r="C98" s="7"/>
      <c r="D98" s="7"/>
      <c r="E98" s="7"/>
      <c r="F98" s="7"/>
      <c r="G98" s="105"/>
      <c r="H98" s="7"/>
      <c r="I98" s="7"/>
      <c r="J98" s="7"/>
      <c r="K98" s="7"/>
      <c r="L98" s="7"/>
      <c r="M98" s="7"/>
    </row>
    <row r="99" spans="1:13" ht="13.5">
      <c r="A99" s="7"/>
      <c r="B99" s="7"/>
      <c r="C99" s="7"/>
      <c r="D99" s="7"/>
      <c r="E99" s="7"/>
      <c r="F99" s="7"/>
      <c r="G99" s="105"/>
      <c r="H99" s="7"/>
      <c r="I99" s="7"/>
      <c r="J99" s="7"/>
      <c r="K99" s="7"/>
      <c r="L99" s="7"/>
      <c r="M99" s="7"/>
    </row>
    <row r="100" spans="1:13" ht="13.5">
      <c r="A100" s="7"/>
      <c r="B100" s="7"/>
      <c r="C100" s="7"/>
      <c r="D100" s="7"/>
      <c r="E100" s="7"/>
      <c r="F100" s="7"/>
      <c r="G100" s="105"/>
      <c r="H100" s="7"/>
      <c r="I100" s="7"/>
      <c r="J100" s="7"/>
      <c r="K100" s="7"/>
      <c r="L100" s="7"/>
      <c r="M100" s="7"/>
    </row>
    <row r="101" spans="1:13" ht="13.5">
      <c r="A101" s="7"/>
      <c r="B101" s="7"/>
      <c r="C101" s="7"/>
      <c r="D101" s="7"/>
      <c r="E101" s="7"/>
      <c r="F101" s="7"/>
      <c r="G101" s="105"/>
      <c r="H101" s="7"/>
      <c r="I101" s="7"/>
      <c r="J101" s="7"/>
      <c r="K101" s="7"/>
      <c r="L101" s="7"/>
      <c r="M101" s="7"/>
    </row>
    <row r="102" spans="1:13" ht="13.5">
      <c r="A102" s="7"/>
      <c r="B102" s="7"/>
      <c r="C102" s="7"/>
      <c r="D102" s="7"/>
      <c r="E102" s="7"/>
      <c r="F102" s="7"/>
      <c r="G102" s="105"/>
      <c r="H102" s="7"/>
      <c r="I102" s="7"/>
      <c r="J102" s="7"/>
      <c r="K102" s="7"/>
      <c r="L102" s="7"/>
      <c r="M102" s="7"/>
    </row>
    <row r="103" spans="1:13" ht="13.5">
      <c r="A103" s="7"/>
      <c r="B103" s="7"/>
      <c r="C103" s="7"/>
      <c r="D103" s="7"/>
      <c r="E103" s="7"/>
      <c r="F103" s="7"/>
      <c r="G103" s="105"/>
      <c r="H103" s="7"/>
      <c r="I103" s="7"/>
      <c r="J103" s="7"/>
      <c r="K103" s="7"/>
      <c r="L103" s="7"/>
      <c r="M103" s="7"/>
    </row>
    <row r="104" spans="1:13" ht="13.5">
      <c r="A104" s="7"/>
      <c r="B104" s="7"/>
      <c r="C104" s="7"/>
      <c r="D104" s="7"/>
      <c r="E104" s="7"/>
      <c r="F104" s="7"/>
      <c r="G104" s="105"/>
      <c r="H104" s="7"/>
      <c r="I104" s="7"/>
      <c r="J104" s="7"/>
      <c r="K104" s="7"/>
      <c r="L104" s="7"/>
      <c r="M104" s="7"/>
    </row>
  </sheetData>
  <mergeCells count="1">
    <mergeCell ref="A1:M2"/>
  </mergeCells>
  <phoneticPr fontId="16" type="noConversion"/>
  <dataValidations count="2">
    <dataValidation type="list" allowBlank="1" showInputMessage="1" showErrorMessage="1" sqref="M5:M6">
      <formula1>"中国政府绩效管理研究中心,战略与组织管理研究所,服务管理研究所,危机信息管理研究所,运营与财务管理研究所,可持续发展与环境管理研究所,管理教育研究所"</formula1>
    </dataValidation>
    <dataValidation type="list" allowBlank="1" showInputMessage="1" showErrorMessage="1" sqref="L5:L6">
      <formula1>"是,否"</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M95"/>
  <sheetViews>
    <sheetView workbookViewId="0">
      <selection activeCell="B4" sqref="B4:B19"/>
    </sheetView>
  </sheetViews>
  <sheetFormatPr defaultColWidth="9" defaultRowHeight="14.25"/>
  <cols>
    <col min="1" max="1" width="10.625" style="99" customWidth="1"/>
    <col min="2" max="2" width="95.125" style="99" customWidth="1"/>
    <col min="3" max="4" width="10.625" style="99" customWidth="1"/>
    <col min="5" max="8" width="20.625" style="99" customWidth="1"/>
    <col min="9" max="9" width="85.125" style="99" customWidth="1"/>
    <col min="10" max="10" width="20.625" style="99" customWidth="1"/>
    <col min="11" max="11" width="22.5" style="99" customWidth="1"/>
    <col min="12" max="12" width="16.125" style="99" customWidth="1"/>
    <col min="13" max="13" width="14.5" style="99" customWidth="1"/>
    <col min="14" max="256" width="10" customWidth="1"/>
  </cols>
  <sheetData>
    <row r="1" spans="1:13" s="99" customFormat="1" ht="15" customHeight="1">
      <c r="A1" s="136" t="s">
        <v>440</v>
      </c>
      <c r="B1" s="136"/>
      <c r="C1" s="136"/>
      <c r="D1" s="136"/>
      <c r="E1" s="136"/>
      <c r="F1" s="136"/>
      <c r="G1" s="136"/>
      <c r="H1" s="136"/>
      <c r="I1" s="136"/>
      <c r="J1" s="136"/>
      <c r="K1" s="136"/>
      <c r="L1" s="136"/>
      <c r="M1" s="136"/>
    </row>
    <row r="2" spans="1:13" s="99" customFormat="1" ht="15" customHeight="1">
      <c r="A2" s="136"/>
      <c r="B2" s="136"/>
      <c r="C2" s="136"/>
      <c r="D2" s="136"/>
      <c r="E2" s="136"/>
      <c r="F2" s="136"/>
      <c r="G2" s="136"/>
      <c r="H2" s="136"/>
      <c r="I2" s="136"/>
      <c r="J2" s="136"/>
      <c r="K2" s="136"/>
      <c r="L2" s="136"/>
      <c r="M2" s="136"/>
    </row>
    <row r="3" spans="1:13" ht="15" customHeight="1">
      <c r="A3" s="101" t="s">
        <v>430</v>
      </c>
      <c r="B3" s="102" t="s">
        <v>0</v>
      </c>
      <c r="C3" s="103" t="s">
        <v>1</v>
      </c>
      <c r="D3" s="103" t="s">
        <v>2</v>
      </c>
      <c r="E3" s="103" t="s">
        <v>3</v>
      </c>
      <c r="F3" s="103" t="s">
        <v>10</v>
      </c>
      <c r="G3" s="103" t="s">
        <v>11</v>
      </c>
      <c r="H3" s="103" t="s">
        <v>13</v>
      </c>
      <c r="I3" s="103" t="s">
        <v>4</v>
      </c>
      <c r="J3" s="102" t="s">
        <v>5</v>
      </c>
      <c r="K3" s="102" t="s">
        <v>7</v>
      </c>
      <c r="L3" s="102" t="s">
        <v>12</v>
      </c>
      <c r="M3" s="104" t="s">
        <v>6</v>
      </c>
    </row>
    <row r="4" spans="1:13" s="7" customFormat="1" ht="15.95" customHeight="1">
      <c r="A4" s="26">
        <v>20187084</v>
      </c>
      <c r="B4" s="106" t="s">
        <v>462</v>
      </c>
      <c r="C4" s="25" t="s">
        <v>210</v>
      </c>
      <c r="D4" s="25">
        <v>2016</v>
      </c>
      <c r="E4" s="25" t="s">
        <v>100</v>
      </c>
      <c r="F4" s="69" t="s">
        <v>211</v>
      </c>
      <c r="G4" s="69" t="s">
        <v>212</v>
      </c>
      <c r="H4" s="25">
        <v>18794807148</v>
      </c>
      <c r="I4" s="50" t="s">
        <v>537</v>
      </c>
      <c r="J4" s="25" t="s">
        <v>160</v>
      </c>
      <c r="K4" s="25" t="s">
        <v>22</v>
      </c>
      <c r="L4" s="93" t="s">
        <v>28</v>
      </c>
      <c r="M4" s="25"/>
    </row>
    <row r="5" spans="1:13" s="7" customFormat="1" ht="15.95" customHeight="1">
      <c r="A5" s="26">
        <v>20187085</v>
      </c>
      <c r="B5" s="25" t="s">
        <v>184</v>
      </c>
      <c r="C5" s="25" t="s">
        <v>185</v>
      </c>
      <c r="D5" s="25">
        <v>2015</v>
      </c>
      <c r="E5" s="25" t="s">
        <v>61</v>
      </c>
      <c r="F5" s="68">
        <v>320150906731</v>
      </c>
      <c r="G5" s="72" t="s">
        <v>186</v>
      </c>
      <c r="H5" s="25">
        <v>15117165823</v>
      </c>
      <c r="I5" s="25" t="s">
        <v>187</v>
      </c>
      <c r="J5" s="25" t="s">
        <v>188</v>
      </c>
      <c r="K5" s="25" t="s">
        <v>22</v>
      </c>
      <c r="L5" s="93" t="s">
        <v>28</v>
      </c>
      <c r="M5" s="25"/>
    </row>
    <row r="6" spans="1:13" s="7" customFormat="1" ht="15.95" customHeight="1">
      <c r="A6" s="26">
        <v>20187086</v>
      </c>
      <c r="B6" s="25" t="s">
        <v>221</v>
      </c>
      <c r="C6" s="25" t="s">
        <v>222</v>
      </c>
      <c r="D6" s="25">
        <v>2017</v>
      </c>
      <c r="E6" s="25" t="s">
        <v>118</v>
      </c>
      <c r="F6" s="68">
        <v>320170900741</v>
      </c>
      <c r="G6" s="94" t="s">
        <v>247</v>
      </c>
      <c r="H6" s="25">
        <v>18368910537</v>
      </c>
      <c r="I6" s="25" t="s">
        <v>223</v>
      </c>
      <c r="J6" s="25" t="s">
        <v>16</v>
      </c>
      <c r="K6" s="25" t="s">
        <v>224</v>
      </c>
      <c r="L6" s="25" t="s">
        <v>28</v>
      </c>
      <c r="M6" s="25"/>
    </row>
    <row r="7" spans="1:13" s="7" customFormat="1" ht="15.95" customHeight="1">
      <c r="A7" s="26">
        <v>20187087</v>
      </c>
      <c r="B7" s="25" t="s">
        <v>204</v>
      </c>
      <c r="C7" s="25" t="s">
        <v>205</v>
      </c>
      <c r="D7" s="25">
        <v>2016</v>
      </c>
      <c r="E7" s="25" t="s">
        <v>103</v>
      </c>
      <c r="F7" s="72" t="s">
        <v>206</v>
      </c>
      <c r="G7" s="72" t="s">
        <v>207</v>
      </c>
      <c r="H7" s="25">
        <v>15294127945</v>
      </c>
      <c r="I7" s="25" t="s">
        <v>208</v>
      </c>
      <c r="J7" s="25" t="s">
        <v>209</v>
      </c>
      <c r="K7" s="25" t="s">
        <v>22</v>
      </c>
      <c r="L7" s="93" t="s">
        <v>23</v>
      </c>
      <c r="M7" s="25"/>
    </row>
    <row r="8" spans="1:13" s="7" customFormat="1" ht="15.95" customHeight="1">
      <c r="A8" s="26">
        <v>20187088</v>
      </c>
      <c r="B8" s="64" t="s">
        <v>243</v>
      </c>
      <c r="C8" s="25" t="s">
        <v>244</v>
      </c>
      <c r="D8" s="25">
        <v>2016</v>
      </c>
      <c r="E8" s="25" t="s">
        <v>29</v>
      </c>
      <c r="F8" s="95">
        <v>320160907190</v>
      </c>
      <c r="G8" s="94" t="s">
        <v>245</v>
      </c>
      <c r="H8" s="25">
        <v>18794866435</v>
      </c>
      <c r="I8" s="64" t="s">
        <v>449</v>
      </c>
      <c r="J8" s="25" t="s">
        <v>82</v>
      </c>
      <c r="K8" s="25" t="s">
        <v>16</v>
      </c>
      <c r="L8" s="93" t="s">
        <v>28</v>
      </c>
      <c r="M8" s="25"/>
    </row>
    <row r="9" spans="1:13" s="7" customFormat="1" ht="15.95" customHeight="1">
      <c r="A9" s="26">
        <v>20187089</v>
      </c>
      <c r="B9" s="25" t="s">
        <v>527</v>
      </c>
      <c r="C9" s="25" t="s">
        <v>217</v>
      </c>
      <c r="D9" s="25">
        <v>2016</v>
      </c>
      <c r="E9" s="25" t="s">
        <v>61</v>
      </c>
      <c r="F9" s="68">
        <v>320160909180</v>
      </c>
      <c r="G9" s="72" t="s">
        <v>218</v>
      </c>
      <c r="H9" s="25">
        <v>17361615889</v>
      </c>
      <c r="I9" s="25" t="s">
        <v>219</v>
      </c>
      <c r="J9" s="25" t="s">
        <v>193</v>
      </c>
      <c r="K9" s="25" t="s">
        <v>22</v>
      </c>
      <c r="L9" s="93" t="s">
        <v>28</v>
      </c>
      <c r="M9" s="25"/>
    </row>
    <row r="10" spans="1:13" s="7" customFormat="1" ht="15.95" customHeight="1">
      <c r="A10" s="26">
        <v>20187090</v>
      </c>
      <c r="B10" s="64" t="s">
        <v>230</v>
      </c>
      <c r="C10" s="25" t="s">
        <v>231</v>
      </c>
      <c r="D10" s="25">
        <v>2016</v>
      </c>
      <c r="E10" s="25" t="s">
        <v>100</v>
      </c>
      <c r="F10" s="68">
        <v>320160907531</v>
      </c>
      <c r="G10" s="72" t="s">
        <v>232</v>
      </c>
      <c r="H10" s="25">
        <v>17797695860</v>
      </c>
      <c r="I10" s="25" t="s">
        <v>233</v>
      </c>
      <c r="J10" s="25" t="s">
        <v>194</v>
      </c>
      <c r="K10" s="25" t="s">
        <v>234</v>
      </c>
      <c r="L10" s="93" t="s">
        <v>28</v>
      </c>
      <c r="M10" s="25"/>
    </row>
    <row r="11" spans="1:13" s="7" customFormat="1" ht="15.95" customHeight="1">
      <c r="A11" s="26">
        <v>20187091</v>
      </c>
      <c r="B11" s="25" t="s">
        <v>225</v>
      </c>
      <c r="C11" s="25" t="s">
        <v>226</v>
      </c>
      <c r="D11" s="25">
        <v>2016</v>
      </c>
      <c r="E11" s="25" t="s">
        <v>103</v>
      </c>
      <c r="F11" s="95">
        <v>320160907551</v>
      </c>
      <c r="G11" s="96" t="s">
        <v>248</v>
      </c>
      <c r="H11" s="25">
        <v>17361615178</v>
      </c>
      <c r="I11" s="25" t="s">
        <v>227</v>
      </c>
      <c r="J11" s="25" t="s">
        <v>193</v>
      </c>
      <c r="K11" s="25" t="s">
        <v>22</v>
      </c>
      <c r="L11" s="93" t="s">
        <v>28</v>
      </c>
      <c r="M11" s="25"/>
    </row>
    <row r="12" spans="1:13" ht="13.5">
      <c r="A12" s="26">
        <v>20187092</v>
      </c>
      <c r="B12" s="25" t="s">
        <v>240</v>
      </c>
      <c r="C12" s="25" t="s">
        <v>241</v>
      </c>
      <c r="D12" s="25">
        <v>2015</v>
      </c>
      <c r="E12" s="25" t="s">
        <v>118</v>
      </c>
      <c r="F12" s="68">
        <v>320150908161</v>
      </c>
      <c r="G12" s="72" t="s">
        <v>250</v>
      </c>
      <c r="H12" s="25">
        <v>13518227371</v>
      </c>
      <c r="I12" s="64" t="s">
        <v>242</v>
      </c>
      <c r="J12" s="25" t="s">
        <v>160</v>
      </c>
      <c r="K12" s="25" t="s">
        <v>22</v>
      </c>
      <c r="L12" s="93" t="s">
        <v>23</v>
      </c>
      <c r="M12" s="25"/>
    </row>
    <row r="13" spans="1:13" ht="13.5">
      <c r="A13" s="26">
        <v>20187093</v>
      </c>
      <c r="B13" s="25" t="s">
        <v>409</v>
      </c>
      <c r="C13" s="25" t="s">
        <v>189</v>
      </c>
      <c r="D13" s="25">
        <v>2016</v>
      </c>
      <c r="E13" s="25" t="s">
        <v>29</v>
      </c>
      <c r="F13" s="72" t="s">
        <v>190</v>
      </c>
      <c r="G13" s="72" t="s">
        <v>191</v>
      </c>
      <c r="H13" s="25">
        <v>17797695220</v>
      </c>
      <c r="I13" s="25" t="s">
        <v>192</v>
      </c>
      <c r="J13" s="25" t="s">
        <v>82</v>
      </c>
      <c r="K13" s="25" t="s">
        <v>193</v>
      </c>
      <c r="L13" s="93" t="s">
        <v>28</v>
      </c>
      <c r="M13" s="25"/>
    </row>
    <row r="14" spans="1:13" ht="13.5">
      <c r="A14" s="26">
        <v>20187094</v>
      </c>
      <c r="B14" s="25" t="s">
        <v>198</v>
      </c>
      <c r="C14" s="25" t="s">
        <v>199</v>
      </c>
      <c r="D14" s="25">
        <v>2016</v>
      </c>
      <c r="E14" s="25" t="s">
        <v>200</v>
      </c>
      <c r="F14" s="68">
        <v>320160932230</v>
      </c>
      <c r="G14" s="69" t="s">
        <v>201</v>
      </c>
      <c r="H14" s="25">
        <v>18090625129</v>
      </c>
      <c r="I14" s="25" t="s">
        <v>202</v>
      </c>
      <c r="J14" s="25" t="s">
        <v>203</v>
      </c>
      <c r="K14" s="25" t="s">
        <v>22</v>
      </c>
      <c r="L14" s="93" t="s">
        <v>28</v>
      </c>
      <c r="M14" s="25"/>
    </row>
    <row r="15" spans="1:13" ht="13.5">
      <c r="A15" s="26">
        <v>20187095</v>
      </c>
      <c r="B15" s="79" t="s">
        <v>412</v>
      </c>
      <c r="C15" s="25" t="s">
        <v>195</v>
      </c>
      <c r="D15" s="25">
        <v>2016</v>
      </c>
      <c r="E15" s="25" t="s">
        <v>100</v>
      </c>
      <c r="F15" s="68">
        <v>320160907971</v>
      </c>
      <c r="G15" s="69" t="s">
        <v>196</v>
      </c>
      <c r="H15" s="25">
        <v>17709310247</v>
      </c>
      <c r="I15" s="25" t="s">
        <v>197</v>
      </c>
      <c r="J15" s="25" t="s">
        <v>160</v>
      </c>
      <c r="K15" s="25" t="s">
        <v>22</v>
      </c>
      <c r="L15" s="93" t="s">
        <v>28</v>
      </c>
      <c r="M15" s="25"/>
    </row>
    <row r="16" spans="1:13" ht="13.5">
      <c r="A16" s="26">
        <v>20187096</v>
      </c>
      <c r="B16" s="33" t="s">
        <v>179</v>
      </c>
      <c r="C16" s="33" t="s">
        <v>158</v>
      </c>
      <c r="D16" s="33">
        <v>2017</v>
      </c>
      <c r="E16" s="33" t="s">
        <v>118</v>
      </c>
      <c r="F16" s="35">
        <v>320170915640</v>
      </c>
      <c r="G16" s="36" t="s">
        <v>159</v>
      </c>
      <c r="H16" s="33">
        <v>15682751995</v>
      </c>
      <c r="I16" s="33" t="s">
        <v>408</v>
      </c>
      <c r="J16" s="33" t="s">
        <v>160</v>
      </c>
      <c r="K16" s="33" t="s">
        <v>161</v>
      </c>
      <c r="L16" s="97" t="s">
        <v>28</v>
      </c>
      <c r="M16" s="33"/>
    </row>
    <row r="17" spans="1:13" ht="13.5">
      <c r="A17" s="26">
        <v>20187097</v>
      </c>
      <c r="B17" s="25" t="s">
        <v>236</v>
      </c>
      <c r="C17" s="25" t="s">
        <v>237</v>
      </c>
      <c r="D17" s="25">
        <v>2017</v>
      </c>
      <c r="E17" s="25" t="s">
        <v>29</v>
      </c>
      <c r="F17" s="72" t="s">
        <v>238</v>
      </c>
      <c r="G17" s="72" t="s">
        <v>249</v>
      </c>
      <c r="H17" s="25">
        <v>17797695608</v>
      </c>
      <c r="I17" s="25" t="s">
        <v>239</v>
      </c>
      <c r="J17" s="25" t="s">
        <v>194</v>
      </c>
      <c r="K17" s="64" t="s">
        <v>234</v>
      </c>
      <c r="L17" s="93" t="s">
        <v>23</v>
      </c>
      <c r="M17" s="25"/>
    </row>
    <row r="18" spans="1:13" ht="13.5">
      <c r="A18" s="26">
        <v>20187098</v>
      </c>
      <c r="B18" s="119" t="s">
        <v>479</v>
      </c>
      <c r="C18" s="88" t="s">
        <v>228</v>
      </c>
      <c r="D18" s="88">
        <v>2015</v>
      </c>
      <c r="E18" s="88" t="s">
        <v>183</v>
      </c>
      <c r="F18" s="89">
        <v>320150907830</v>
      </c>
      <c r="G18" s="98" t="s">
        <v>229</v>
      </c>
      <c r="H18" s="88">
        <v>18419151265</v>
      </c>
      <c r="I18" s="130" t="s">
        <v>538</v>
      </c>
      <c r="J18" s="88" t="s">
        <v>16</v>
      </c>
      <c r="K18" s="88" t="s">
        <v>224</v>
      </c>
      <c r="L18" s="120" t="s">
        <v>28</v>
      </c>
      <c r="M18" s="25"/>
    </row>
    <row r="19" spans="1:13" ht="13.5">
      <c r="A19" s="26">
        <v>20187100</v>
      </c>
      <c r="B19" s="25" t="s">
        <v>213</v>
      </c>
      <c r="C19" s="25" t="s">
        <v>214</v>
      </c>
      <c r="D19" s="25">
        <v>2016</v>
      </c>
      <c r="E19" s="25" t="s">
        <v>246</v>
      </c>
      <c r="F19" s="68">
        <v>320160909551</v>
      </c>
      <c r="G19" s="72" t="s">
        <v>215</v>
      </c>
      <c r="H19" s="25">
        <v>18794879856</v>
      </c>
      <c r="I19" s="106" t="s">
        <v>456</v>
      </c>
      <c r="J19" s="25" t="s">
        <v>216</v>
      </c>
      <c r="K19" s="25" t="s">
        <v>22</v>
      </c>
      <c r="L19" s="25" t="s">
        <v>28</v>
      </c>
      <c r="M19" s="25"/>
    </row>
    <row r="20" spans="1:13" ht="13.5">
      <c r="A20" s="7"/>
      <c r="B20" s="7"/>
      <c r="C20" s="7"/>
      <c r="D20" s="7"/>
      <c r="E20" s="7"/>
      <c r="F20" s="7"/>
      <c r="G20" s="7"/>
      <c r="H20" s="7"/>
      <c r="I20" s="7"/>
      <c r="J20" s="7"/>
      <c r="K20" s="7"/>
      <c r="L20" s="7"/>
      <c r="M20" s="7"/>
    </row>
    <row r="21" spans="1:13" ht="13.5">
      <c r="A21" s="7"/>
      <c r="B21" s="7"/>
      <c r="C21" s="7"/>
      <c r="D21" s="7"/>
      <c r="E21" s="7"/>
      <c r="F21" s="7"/>
      <c r="G21" s="7"/>
      <c r="H21" s="7"/>
      <c r="I21" s="7"/>
      <c r="J21" s="7"/>
      <c r="K21" s="7"/>
      <c r="L21" s="7"/>
      <c r="M21" s="7"/>
    </row>
    <row r="22" spans="1:13" ht="13.5">
      <c r="A22" s="7"/>
      <c r="B22" s="7"/>
      <c r="C22" s="7"/>
      <c r="D22" s="7"/>
      <c r="E22" s="7"/>
      <c r="F22" s="7"/>
      <c r="G22" s="7"/>
      <c r="H22" s="7"/>
      <c r="I22" s="7"/>
      <c r="J22" s="7"/>
      <c r="K22" s="7"/>
      <c r="L22" s="7"/>
      <c r="M22" s="7"/>
    </row>
    <row r="23" spans="1:13" ht="13.5">
      <c r="A23" s="7"/>
      <c r="B23" s="7"/>
      <c r="C23" s="7"/>
      <c r="D23" s="7"/>
      <c r="E23" s="7"/>
      <c r="F23" s="7"/>
      <c r="G23" s="7"/>
      <c r="H23" s="7"/>
      <c r="I23" s="7"/>
      <c r="J23" s="7"/>
      <c r="K23" s="7"/>
      <c r="L23" s="7"/>
      <c r="M23" s="7"/>
    </row>
    <row r="24" spans="1:13" ht="13.5">
      <c r="A24" s="7"/>
      <c r="B24" s="7"/>
      <c r="C24" s="7"/>
      <c r="D24" s="7"/>
      <c r="E24" s="7"/>
      <c r="F24" s="7"/>
      <c r="G24" s="7"/>
      <c r="H24" s="7"/>
      <c r="I24" s="7"/>
      <c r="J24" s="7"/>
      <c r="K24" s="7"/>
      <c r="L24" s="7"/>
      <c r="M24" s="7"/>
    </row>
    <row r="25" spans="1:13" ht="13.5">
      <c r="A25" s="7"/>
      <c r="B25" s="7"/>
      <c r="C25" s="7"/>
      <c r="D25" s="7"/>
      <c r="E25" s="7"/>
      <c r="F25" s="7"/>
      <c r="G25" s="7"/>
      <c r="H25" s="7"/>
      <c r="I25" s="7"/>
      <c r="J25" s="7"/>
      <c r="K25" s="7"/>
      <c r="L25" s="7"/>
      <c r="M25" s="7"/>
    </row>
    <row r="26" spans="1:13" ht="13.5">
      <c r="A26" s="7"/>
      <c r="B26" s="7"/>
      <c r="C26" s="7"/>
      <c r="D26" s="7"/>
      <c r="E26" s="7"/>
      <c r="F26" s="7"/>
      <c r="G26" s="7"/>
      <c r="H26" s="7"/>
      <c r="I26" s="7"/>
      <c r="J26" s="7"/>
      <c r="K26" s="7"/>
      <c r="L26" s="7"/>
      <c r="M26" s="7"/>
    </row>
    <row r="27" spans="1:13" ht="13.5">
      <c r="A27" s="7"/>
      <c r="B27" s="7"/>
      <c r="C27" s="7"/>
      <c r="D27" s="7"/>
      <c r="E27" s="7"/>
      <c r="F27" s="7"/>
      <c r="G27" s="7"/>
      <c r="H27" s="7"/>
      <c r="I27" s="7"/>
      <c r="J27" s="7"/>
      <c r="K27" s="7"/>
      <c r="L27" s="7"/>
      <c r="M27" s="7"/>
    </row>
    <row r="28" spans="1:13" ht="13.5">
      <c r="A28" s="7"/>
      <c r="B28" s="7"/>
      <c r="C28" s="7"/>
      <c r="D28" s="7"/>
      <c r="E28" s="7"/>
      <c r="F28" s="7"/>
      <c r="G28" s="7"/>
      <c r="H28" s="7"/>
      <c r="I28" s="7"/>
      <c r="J28" s="7"/>
      <c r="K28" s="7"/>
      <c r="L28" s="7"/>
      <c r="M28" s="7"/>
    </row>
    <row r="29" spans="1:13" ht="13.5">
      <c r="A29" s="7"/>
      <c r="B29" s="7"/>
      <c r="C29" s="7"/>
      <c r="D29" s="7"/>
      <c r="E29" s="7"/>
      <c r="F29" s="7"/>
      <c r="G29" s="7"/>
      <c r="H29" s="7"/>
      <c r="I29" s="7"/>
      <c r="J29" s="7"/>
      <c r="K29" s="7"/>
      <c r="L29" s="7"/>
      <c r="M29" s="7"/>
    </row>
    <row r="30" spans="1:13" ht="13.5">
      <c r="A30" s="7"/>
      <c r="B30" s="7"/>
      <c r="C30" s="7"/>
      <c r="D30" s="7"/>
      <c r="E30" s="7"/>
      <c r="F30" s="7"/>
      <c r="G30" s="7"/>
      <c r="H30" s="7"/>
      <c r="I30" s="7"/>
      <c r="J30" s="7"/>
      <c r="K30" s="7"/>
      <c r="L30" s="7"/>
      <c r="M30" s="7"/>
    </row>
    <row r="31" spans="1:13" ht="13.5">
      <c r="A31" s="7"/>
      <c r="B31" s="7"/>
      <c r="C31" s="7"/>
      <c r="D31" s="7"/>
      <c r="E31" s="7"/>
      <c r="F31" s="7"/>
      <c r="G31" s="7"/>
      <c r="H31" s="7"/>
      <c r="I31" s="7"/>
      <c r="J31" s="7"/>
      <c r="K31" s="7"/>
      <c r="L31" s="7"/>
      <c r="M31" s="7"/>
    </row>
    <row r="32" spans="1:13" ht="13.5">
      <c r="A32" s="7"/>
      <c r="B32" s="7"/>
      <c r="C32" s="7"/>
      <c r="D32" s="7"/>
      <c r="E32" s="7"/>
      <c r="F32" s="7"/>
      <c r="G32" s="7"/>
      <c r="H32" s="7"/>
      <c r="I32" s="7"/>
      <c r="J32" s="7"/>
      <c r="K32" s="7"/>
      <c r="L32" s="7"/>
      <c r="M32" s="7"/>
    </row>
    <row r="33" spans="1:13" ht="13.5">
      <c r="A33" s="7"/>
      <c r="B33" s="7"/>
      <c r="C33" s="7"/>
      <c r="D33" s="7"/>
      <c r="E33" s="7"/>
      <c r="F33" s="7"/>
      <c r="G33" s="7"/>
      <c r="H33" s="7"/>
      <c r="I33" s="7"/>
      <c r="J33" s="7"/>
      <c r="K33" s="7"/>
      <c r="L33" s="7"/>
      <c r="M33" s="7"/>
    </row>
    <row r="34" spans="1:13" ht="13.5">
      <c r="A34" s="7"/>
      <c r="B34" s="7"/>
      <c r="C34" s="7"/>
      <c r="D34" s="7"/>
      <c r="E34" s="7"/>
      <c r="F34" s="7"/>
      <c r="G34" s="7"/>
      <c r="H34" s="7"/>
      <c r="I34" s="7"/>
      <c r="J34" s="7"/>
      <c r="K34" s="7"/>
      <c r="L34" s="7"/>
      <c r="M34" s="7"/>
    </row>
    <row r="35" spans="1:13" ht="13.5">
      <c r="A35" s="7"/>
      <c r="B35" s="7"/>
      <c r="C35" s="7"/>
      <c r="D35" s="7"/>
      <c r="E35" s="7"/>
      <c r="F35" s="7"/>
      <c r="G35" s="7"/>
      <c r="H35" s="7"/>
      <c r="I35" s="7"/>
      <c r="J35" s="7"/>
      <c r="K35" s="7"/>
      <c r="L35" s="7"/>
      <c r="M35" s="7"/>
    </row>
    <row r="36" spans="1:13" ht="13.5">
      <c r="A36" s="7"/>
      <c r="B36" s="7"/>
      <c r="C36" s="7"/>
      <c r="D36" s="7"/>
      <c r="E36" s="7"/>
      <c r="F36" s="7"/>
      <c r="G36" s="7"/>
      <c r="H36" s="7"/>
      <c r="I36" s="7"/>
      <c r="J36" s="7"/>
      <c r="K36" s="7"/>
      <c r="L36" s="7"/>
      <c r="M36" s="7"/>
    </row>
    <row r="37" spans="1:13" ht="13.5">
      <c r="A37" s="7"/>
      <c r="B37" s="7"/>
      <c r="C37" s="7"/>
      <c r="D37" s="7"/>
      <c r="E37" s="7"/>
      <c r="F37" s="7"/>
      <c r="G37" s="7"/>
      <c r="H37" s="7"/>
      <c r="I37" s="7"/>
      <c r="J37" s="7"/>
      <c r="K37" s="7"/>
      <c r="L37" s="7"/>
      <c r="M37" s="7"/>
    </row>
    <row r="38" spans="1:13" ht="13.5">
      <c r="A38" s="7"/>
      <c r="B38" s="7"/>
      <c r="C38" s="7"/>
      <c r="D38" s="7"/>
      <c r="E38" s="7"/>
      <c r="F38" s="7"/>
      <c r="G38" s="7"/>
      <c r="H38" s="7"/>
      <c r="I38" s="7"/>
      <c r="J38" s="7"/>
      <c r="K38" s="7"/>
      <c r="L38" s="7"/>
      <c r="M38" s="7"/>
    </row>
    <row r="39" spans="1:13" ht="13.5">
      <c r="A39" s="7"/>
      <c r="B39" s="7"/>
      <c r="C39" s="7"/>
      <c r="D39" s="7"/>
      <c r="E39" s="7"/>
      <c r="F39" s="7"/>
      <c r="G39" s="7"/>
      <c r="H39" s="7"/>
      <c r="I39" s="7"/>
      <c r="J39" s="7"/>
      <c r="K39" s="7"/>
      <c r="L39" s="7"/>
      <c r="M39" s="7"/>
    </row>
    <row r="40" spans="1:13" ht="13.5">
      <c r="A40" s="7"/>
      <c r="B40" s="7"/>
      <c r="C40" s="7"/>
      <c r="D40" s="7"/>
      <c r="E40" s="7"/>
      <c r="F40" s="7"/>
      <c r="G40" s="7"/>
      <c r="H40" s="7"/>
      <c r="I40" s="7"/>
      <c r="J40" s="7"/>
      <c r="K40" s="7"/>
      <c r="L40" s="7"/>
      <c r="M40" s="7"/>
    </row>
    <row r="41" spans="1:13" ht="13.5">
      <c r="A41" s="7"/>
      <c r="B41" s="7"/>
      <c r="C41" s="7"/>
      <c r="D41" s="7"/>
      <c r="E41" s="7"/>
      <c r="F41" s="7"/>
      <c r="G41" s="7"/>
      <c r="H41" s="7"/>
      <c r="I41" s="7"/>
      <c r="J41" s="7"/>
      <c r="K41" s="7"/>
      <c r="L41" s="7"/>
      <c r="M41" s="7"/>
    </row>
    <row r="42" spans="1:13" ht="13.5">
      <c r="A42" s="7"/>
      <c r="B42" s="7"/>
      <c r="C42" s="7"/>
      <c r="D42" s="7"/>
      <c r="E42" s="7"/>
      <c r="F42" s="7"/>
      <c r="G42" s="7"/>
      <c r="H42" s="7"/>
      <c r="I42" s="7"/>
      <c r="J42" s="7"/>
      <c r="K42" s="7"/>
      <c r="L42" s="7"/>
      <c r="M42" s="7"/>
    </row>
    <row r="43" spans="1:13" ht="13.5">
      <c r="A43" s="7"/>
      <c r="B43" s="7"/>
      <c r="C43" s="7"/>
      <c r="D43" s="7"/>
      <c r="E43" s="7"/>
      <c r="F43" s="7"/>
      <c r="G43" s="7"/>
      <c r="H43" s="7"/>
      <c r="I43" s="7"/>
      <c r="J43" s="7"/>
      <c r="K43" s="7"/>
      <c r="L43" s="7"/>
      <c r="M43" s="7"/>
    </row>
    <row r="44" spans="1:13" ht="13.5">
      <c r="A44" s="7"/>
      <c r="B44" s="7"/>
      <c r="C44" s="7"/>
      <c r="D44" s="7"/>
      <c r="E44" s="7"/>
      <c r="F44" s="7"/>
      <c r="G44" s="7"/>
      <c r="H44" s="7"/>
      <c r="I44" s="7"/>
      <c r="J44" s="7"/>
      <c r="K44" s="7"/>
      <c r="L44" s="7"/>
      <c r="M44" s="7"/>
    </row>
    <row r="45" spans="1:13" ht="13.5">
      <c r="A45" s="7"/>
      <c r="B45" s="7"/>
      <c r="C45" s="7"/>
      <c r="D45" s="7"/>
      <c r="E45" s="7"/>
      <c r="F45" s="7"/>
      <c r="G45" s="7"/>
      <c r="H45" s="7"/>
      <c r="I45" s="7"/>
      <c r="J45" s="7"/>
      <c r="K45" s="7"/>
      <c r="L45" s="7"/>
      <c r="M45" s="7"/>
    </row>
    <row r="46" spans="1:13" ht="13.5">
      <c r="A46" s="7"/>
      <c r="B46" s="7"/>
      <c r="C46" s="7"/>
      <c r="D46" s="7"/>
      <c r="E46" s="7"/>
      <c r="F46" s="7"/>
      <c r="G46" s="7"/>
      <c r="H46" s="7"/>
      <c r="I46" s="7"/>
      <c r="J46" s="7"/>
      <c r="K46" s="7"/>
      <c r="L46" s="7"/>
      <c r="M46" s="7"/>
    </row>
    <row r="47" spans="1:13" ht="13.5">
      <c r="A47" s="7"/>
      <c r="B47" s="7"/>
      <c r="C47" s="7"/>
      <c r="D47" s="7"/>
      <c r="E47" s="7"/>
      <c r="F47" s="7"/>
      <c r="G47" s="7"/>
      <c r="H47" s="7"/>
      <c r="I47" s="7"/>
      <c r="J47" s="7"/>
      <c r="K47" s="7"/>
      <c r="L47" s="7"/>
      <c r="M47" s="7"/>
    </row>
    <row r="48" spans="1:13" ht="13.5">
      <c r="A48" s="7"/>
      <c r="B48" s="7"/>
      <c r="C48" s="7"/>
      <c r="D48" s="7"/>
      <c r="E48" s="7"/>
      <c r="F48" s="7"/>
      <c r="G48" s="7"/>
      <c r="H48" s="7"/>
      <c r="I48" s="7"/>
      <c r="J48" s="7"/>
      <c r="K48" s="7"/>
      <c r="L48" s="7"/>
      <c r="M48" s="7"/>
    </row>
    <row r="49" spans="1:13" ht="13.5">
      <c r="A49" s="7"/>
      <c r="B49" s="7"/>
      <c r="C49" s="7"/>
      <c r="D49" s="7"/>
      <c r="E49" s="7"/>
      <c r="F49" s="7"/>
      <c r="G49" s="7"/>
      <c r="H49" s="7"/>
      <c r="I49" s="7"/>
      <c r="J49" s="7"/>
      <c r="K49" s="7"/>
      <c r="L49" s="7"/>
      <c r="M49" s="7"/>
    </row>
    <row r="50" spans="1:13" ht="13.5">
      <c r="A50" s="7"/>
      <c r="B50" s="7"/>
      <c r="C50" s="7"/>
      <c r="D50" s="7"/>
      <c r="E50" s="7"/>
      <c r="F50" s="7"/>
      <c r="G50" s="7"/>
      <c r="H50" s="7"/>
      <c r="I50" s="7"/>
      <c r="J50" s="7"/>
      <c r="K50" s="7"/>
      <c r="L50" s="7"/>
      <c r="M50" s="7"/>
    </row>
    <row r="51" spans="1:13" ht="13.5">
      <c r="A51" s="7"/>
      <c r="B51" s="7"/>
      <c r="C51" s="7"/>
      <c r="D51" s="7"/>
      <c r="E51" s="7"/>
      <c r="F51" s="7"/>
      <c r="G51" s="7"/>
      <c r="H51" s="7"/>
      <c r="I51" s="7"/>
      <c r="J51" s="7"/>
      <c r="K51" s="7"/>
      <c r="L51" s="7"/>
      <c r="M51" s="7"/>
    </row>
    <row r="52" spans="1:13" ht="13.5">
      <c r="A52" s="7"/>
      <c r="B52" s="7"/>
      <c r="C52" s="7"/>
      <c r="D52" s="7"/>
      <c r="E52" s="7"/>
      <c r="F52" s="7"/>
      <c r="G52" s="7"/>
      <c r="H52" s="7"/>
      <c r="I52" s="7"/>
      <c r="J52" s="7"/>
      <c r="K52" s="7"/>
      <c r="L52" s="7"/>
      <c r="M52" s="7"/>
    </row>
    <row r="53" spans="1:13" ht="13.5">
      <c r="A53" s="7"/>
      <c r="B53" s="7"/>
      <c r="C53" s="7"/>
      <c r="D53" s="7"/>
      <c r="E53" s="7"/>
      <c r="F53" s="7"/>
      <c r="G53" s="7"/>
      <c r="H53" s="7"/>
      <c r="I53" s="7"/>
      <c r="J53" s="7"/>
      <c r="K53" s="7"/>
      <c r="L53" s="7"/>
      <c r="M53" s="7"/>
    </row>
    <row r="54" spans="1:13" ht="13.5">
      <c r="A54" s="7"/>
      <c r="B54" s="7"/>
      <c r="C54" s="7"/>
      <c r="D54" s="7"/>
      <c r="E54" s="7"/>
      <c r="F54" s="7"/>
      <c r="G54" s="7"/>
      <c r="H54" s="7"/>
      <c r="I54" s="7"/>
      <c r="J54" s="7"/>
      <c r="K54" s="7"/>
      <c r="L54" s="7"/>
      <c r="M54" s="7"/>
    </row>
    <row r="55" spans="1:13" ht="13.5">
      <c r="A55" s="7"/>
      <c r="B55" s="7"/>
      <c r="C55" s="7"/>
      <c r="D55" s="7"/>
      <c r="E55" s="7"/>
      <c r="F55" s="7"/>
      <c r="G55" s="7"/>
      <c r="H55" s="7"/>
      <c r="I55" s="7"/>
      <c r="J55" s="7"/>
      <c r="K55" s="7"/>
      <c r="L55" s="7"/>
      <c r="M55" s="7"/>
    </row>
    <row r="56" spans="1:13" ht="13.5">
      <c r="A56" s="7"/>
      <c r="B56" s="7"/>
      <c r="C56" s="7"/>
      <c r="D56" s="7"/>
      <c r="E56" s="7"/>
      <c r="F56" s="7"/>
      <c r="G56" s="7"/>
      <c r="H56" s="7"/>
      <c r="I56" s="7"/>
      <c r="J56" s="7"/>
      <c r="K56" s="7"/>
      <c r="L56" s="7"/>
      <c r="M56" s="7"/>
    </row>
    <row r="57" spans="1:13" ht="13.5">
      <c r="A57" s="7"/>
      <c r="B57" s="7"/>
      <c r="C57" s="7"/>
      <c r="D57" s="7"/>
      <c r="E57" s="7"/>
      <c r="F57" s="7"/>
      <c r="G57" s="7"/>
      <c r="H57" s="7"/>
      <c r="I57" s="7"/>
      <c r="J57" s="7"/>
      <c r="K57" s="7"/>
      <c r="L57" s="7"/>
      <c r="M57" s="7"/>
    </row>
    <row r="58" spans="1:13" ht="13.5">
      <c r="A58" s="7"/>
      <c r="B58" s="7"/>
      <c r="C58" s="7"/>
      <c r="D58" s="7"/>
      <c r="E58" s="7"/>
      <c r="F58" s="7"/>
      <c r="G58" s="7"/>
      <c r="H58" s="7"/>
      <c r="I58" s="7"/>
      <c r="J58" s="7"/>
      <c r="K58" s="7"/>
      <c r="L58" s="7"/>
      <c r="M58" s="7"/>
    </row>
    <row r="59" spans="1:13" ht="13.5">
      <c r="A59" s="7"/>
      <c r="B59" s="7"/>
      <c r="C59" s="7"/>
      <c r="D59" s="7"/>
      <c r="E59" s="7"/>
      <c r="F59" s="7"/>
      <c r="G59" s="7"/>
      <c r="H59" s="7"/>
      <c r="I59" s="7"/>
      <c r="J59" s="7"/>
      <c r="K59" s="7"/>
      <c r="L59" s="7"/>
      <c r="M59" s="7"/>
    </row>
    <row r="60" spans="1:13" ht="13.5">
      <c r="A60" s="7"/>
      <c r="B60" s="7"/>
      <c r="C60" s="7"/>
      <c r="D60" s="7"/>
      <c r="E60" s="7"/>
      <c r="F60" s="7"/>
      <c r="G60" s="7"/>
      <c r="H60" s="7"/>
      <c r="I60" s="7"/>
      <c r="J60" s="7"/>
      <c r="K60" s="7"/>
      <c r="L60" s="7"/>
      <c r="M60" s="7"/>
    </row>
    <row r="61" spans="1:13" ht="13.5">
      <c r="A61" s="7"/>
      <c r="B61" s="7"/>
      <c r="C61" s="7"/>
      <c r="D61" s="7"/>
      <c r="E61" s="7"/>
      <c r="F61" s="7"/>
      <c r="G61" s="7"/>
      <c r="H61" s="7"/>
      <c r="I61" s="7"/>
      <c r="J61" s="7"/>
      <c r="K61" s="7"/>
      <c r="L61" s="7"/>
      <c r="M61" s="7"/>
    </row>
    <row r="62" spans="1:13" ht="13.5">
      <c r="A62" s="7"/>
      <c r="B62" s="7"/>
      <c r="C62" s="7"/>
      <c r="D62" s="7"/>
      <c r="E62" s="7"/>
      <c r="F62" s="7"/>
      <c r="G62" s="7"/>
      <c r="H62" s="7"/>
      <c r="I62" s="7"/>
      <c r="J62" s="7"/>
      <c r="K62" s="7"/>
      <c r="L62" s="7"/>
      <c r="M62" s="7"/>
    </row>
    <row r="63" spans="1:13" ht="13.5">
      <c r="A63" s="7"/>
      <c r="B63" s="7"/>
      <c r="C63" s="7"/>
      <c r="D63" s="7"/>
      <c r="E63" s="7"/>
      <c r="F63" s="7"/>
      <c r="G63" s="7"/>
      <c r="H63" s="7"/>
      <c r="I63" s="7"/>
      <c r="J63" s="7"/>
      <c r="K63" s="7"/>
      <c r="L63" s="7"/>
      <c r="M63" s="7"/>
    </row>
    <row r="64" spans="1:13" ht="13.5">
      <c r="A64" s="7"/>
      <c r="B64" s="7"/>
      <c r="C64" s="7"/>
      <c r="D64" s="7"/>
      <c r="E64" s="7"/>
      <c r="F64" s="7"/>
      <c r="G64" s="7"/>
      <c r="H64" s="7"/>
      <c r="I64" s="7"/>
      <c r="J64" s="7"/>
      <c r="K64" s="7"/>
      <c r="L64" s="7"/>
      <c r="M64" s="7"/>
    </row>
    <row r="65" spans="1:13" ht="13.5">
      <c r="A65" s="7"/>
      <c r="B65" s="7"/>
      <c r="C65" s="7"/>
      <c r="D65" s="7"/>
      <c r="E65" s="7"/>
      <c r="F65" s="7"/>
      <c r="G65" s="7"/>
      <c r="H65" s="7"/>
      <c r="I65" s="7"/>
      <c r="J65" s="7"/>
      <c r="K65" s="7"/>
      <c r="L65" s="7"/>
      <c r="M65" s="7"/>
    </row>
    <row r="66" spans="1:13" ht="13.5">
      <c r="A66" s="7"/>
      <c r="B66" s="7"/>
      <c r="C66" s="7"/>
      <c r="D66" s="7"/>
      <c r="E66" s="7"/>
      <c r="F66" s="7"/>
      <c r="G66" s="7"/>
      <c r="H66" s="7"/>
      <c r="I66" s="7"/>
      <c r="J66" s="7"/>
      <c r="K66" s="7"/>
      <c r="L66" s="7"/>
      <c r="M66" s="7"/>
    </row>
    <row r="67" spans="1:13" ht="13.5">
      <c r="A67" s="7"/>
      <c r="B67" s="7"/>
      <c r="C67" s="7"/>
      <c r="D67" s="7"/>
      <c r="E67" s="7"/>
      <c r="F67" s="7"/>
      <c r="G67" s="7"/>
      <c r="H67" s="7"/>
      <c r="I67" s="7"/>
      <c r="J67" s="7"/>
      <c r="K67" s="7"/>
      <c r="L67" s="7"/>
      <c r="M67" s="7"/>
    </row>
    <row r="68" spans="1:13" ht="13.5">
      <c r="A68" s="7"/>
      <c r="B68" s="7"/>
      <c r="C68" s="7"/>
      <c r="D68" s="7"/>
      <c r="E68" s="7"/>
      <c r="F68" s="7"/>
      <c r="G68" s="7"/>
      <c r="H68" s="7"/>
      <c r="I68" s="7"/>
      <c r="J68" s="7"/>
      <c r="K68" s="7"/>
      <c r="L68" s="7"/>
      <c r="M68" s="7"/>
    </row>
    <row r="69" spans="1:13" ht="13.5">
      <c r="A69" s="7"/>
      <c r="B69" s="7"/>
      <c r="C69" s="7"/>
      <c r="D69" s="7"/>
      <c r="E69" s="7"/>
      <c r="F69" s="7"/>
      <c r="G69" s="7"/>
      <c r="H69" s="7"/>
      <c r="I69" s="7"/>
      <c r="J69" s="7"/>
      <c r="K69" s="7"/>
      <c r="L69" s="7"/>
      <c r="M69" s="7"/>
    </row>
    <row r="70" spans="1:13" ht="13.5">
      <c r="A70" s="7"/>
      <c r="B70" s="7"/>
      <c r="C70" s="7"/>
      <c r="D70" s="7"/>
      <c r="E70" s="7"/>
      <c r="F70" s="7"/>
      <c r="G70" s="7"/>
      <c r="H70" s="7"/>
      <c r="I70" s="7"/>
      <c r="J70" s="7"/>
      <c r="K70" s="7"/>
      <c r="L70" s="7"/>
      <c r="M70" s="7"/>
    </row>
    <row r="71" spans="1:13" ht="13.5">
      <c r="A71" s="7"/>
      <c r="B71" s="7"/>
      <c r="C71" s="7"/>
      <c r="D71" s="7"/>
      <c r="E71" s="7"/>
      <c r="F71" s="7"/>
      <c r="G71" s="7"/>
      <c r="H71" s="7"/>
      <c r="I71" s="7"/>
      <c r="J71" s="7"/>
      <c r="K71" s="7"/>
      <c r="L71" s="7"/>
      <c r="M71" s="7"/>
    </row>
    <row r="72" spans="1:13" ht="13.5">
      <c r="A72" s="7"/>
      <c r="B72" s="7"/>
      <c r="C72" s="7"/>
      <c r="D72" s="7"/>
      <c r="E72" s="7"/>
      <c r="F72" s="7"/>
      <c r="G72" s="7"/>
      <c r="H72" s="7"/>
      <c r="I72" s="7"/>
      <c r="J72" s="7"/>
      <c r="K72" s="7"/>
      <c r="L72" s="7"/>
      <c r="M72" s="7"/>
    </row>
    <row r="73" spans="1:13" ht="13.5">
      <c r="A73" s="7"/>
      <c r="B73" s="7"/>
      <c r="C73" s="7"/>
      <c r="D73" s="7"/>
      <c r="E73" s="7"/>
      <c r="F73" s="7"/>
      <c r="G73" s="7"/>
      <c r="H73" s="7"/>
      <c r="I73" s="7"/>
      <c r="J73" s="7"/>
      <c r="K73" s="7"/>
      <c r="L73" s="7"/>
      <c r="M73" s="7"/>
    </row>
    <row r="74" spans="1:13" ht="13.5">
      <c r="A74" s="7"/>
      <c r="B74" s="7"/>
      <c r="C74" s="7"/>
      <c r="D74" s="7"/>
      <c r="E74" s="7"/>
      <c r="F74" s="7"/>
      <c r="G74" s="7"/>
      <c r="H74" s="7"/>
      <c r="I74" s="7"/>
      <c r="J74" s="7"/>
      <c r="K74" s="7"/>
      <c r="L74" s="7"/>
      <c r="M74" s="7"/>
    </row>
    <row r="75" spans="1:13" ht="13.5">
      <c r="A75" s="7"/>
      <c r="B75" s="7"/>
      <c r="C75" s="7"/>
      <c r="D75" s="7"/>
      <c r="E75" s="7"/>
      <c r="F75" s="7"/>
      <c r="G75" s="7"/>
      <c r="H75" s="7"/>
      <c r="I75" s="7"/>
      <c r="J75" s="7"/>
      <c r="K75" s="7"/>
      <c r="L75" s="7"/>
      <c r="M75" s="7"/>
    </row>
    <row r="76" spans="1:13" ht="13.5">
      <c r="A76" s="7"/>
      <c r="B76" s="7"/>
      <c r="C76" s="7"/>
      <c r="D76" s="7"/>
      <c r="E76" s="7"/>
      <c r="F76" s="7"/>
      <c r="G76" s="7"/>
      <c r="H76" s="7"/>
      <c r="I76" s="7"/>
      <c r="J76" s="7"/>
      <c r="K76" s="7"/>
      <c r="L76" s="7"/>
      <c r="M76" s="7"/>
    </row>
    <row r="77" spans="1:13" ht="13.5">
      <c r="A77" s="7"/>
      <c r="B77" s="7"/>
      <c r="C77" s="7"/>
      <c r="D77" s="7"/>
      <c r="E77" s="7"/>
      <c r="F77" s="7"/>
      <c r="G77" s="7"/>
      <c r="H77" s="7"/>
      <c r="I77" s="7"/>
      <c r="J77" s="7"/>
      <c r="K77" s="7"/>
      <c r="L77" s="7"/>
      <c r="M77" s="7"/>
    </row>
    <row r="78" spans="1:13" ht="13.5">
      <c r="A78" s="7"/>
      <c r="B78" s="7"/>
      <c r="C78" s="7"/>
      <c r="D78" s="7"/>
      <c r="E78" s="7"/>
      <c r="F78" s="7"/>
      <c r="G78" s="7"/>
      <c r="H78" s="7"/>
      <c r="I78" s="7"/>
      <c r="J78" s="7"/>
      <c r="K78" s="7"/>
      <c r="L78" s="7"/>
      <c r="M78" s="7"/>
    </row>
    <row r="79" spans="1:13" ht="13.5">
      <c r="A79" s="7"/>
      <c r="B79" s="7"/>
      <c r="C79" s="7"/>
      <c r="D79" s="7"/>
      <c r="E79" s="7"/>
      <c r="F79" s="7"/>
      <c r="G79" s="7"/>
      <c r="H79" s="7"/>
      <c r="I79" s="7"/>
      <c r="J79" s="7"/>
      <c r="K79" s="7"/>
      <c r="L79" s="7"/>
      <c r="M79" s="7"/>
    </row>
    <row r="80" spans="1:13" ht="13.5">
      <c r="A80" s="7"/>
      <c r="B80" s="7"/>
      <c r="C80" s="7"/>
      <c r="D80" s="7"/>
      <c r="E80" s="7"/>
      <c r="F80" s="7"/>
      <c r="G80" s="7"/>
      <c r="H80" s="7"/>
      <c r="I80" s="7"/>
      <c r="J80" s="7"/>
      <c r="K80" s="7"/>
      <c r="L80" s="7"/>
      <c r="M80" s="7"/>
    </row>
    <row r="81" spans="1:13" ht="13.5">
      <c r="A81" s="7"/>
      <c r="B81" s="7"/>
      <c r="C81" s="7"/>
      <c r="D81" s="7"/>
      <c r="E81" s="7"/>
      <c r="F81" s="7"/>
      <c r="G81" s="7"/>
      <c r="H81" s="7"/>
      <c r="I81" s="7"/>
      <c r="J81" s="7"/>
      <c r="K81" s="7"/>
      <c r="L81" s="7"/>
      <c r="M81" s="7"/>
    </row>
    <row r="82" spans="1:13" ht="13.5">
      <c r="A82" s="7"/>
      <c r="B82" s="7"/>
      <c r="C82" s="7"/>
      <c r="D82" s="7"/>
      <c r="E82" s="7"/>
      <c r="F82" s="7"/>
      <c r="G82" s="7"/>
      <c r="H82" s="7"/>
      <c r="I82" s="7"/>
      <c r="J82" s="7"/>
      <c r="K82" s="7"/>
      <c r="L82" s="7"/>
      <c r="M82" s="7"/>
    </row>
    <row r="83" spans="1:13" ht="13.5">
      <c r="A83" s="7"/>
      <c r="B83" s="7"/>
      <c r="C83" s="7"/>
      <c r="D83" s="7"/>
      <c r="E83" s="7"/>
      <c r="F83" s="7"/>
      <c r="G83" s="7"/>
      <c r="H83" s="7"/>
      <c r="I83" s="7"/>
      <c r="J83" s="7"/>
      <c r="K83" s="7"/>
      <c r="L83" s="7"/>
      <c r="M83" s="7"/>
    </row>
    <row r="84" spans="1:13" ht="13.5">
      <c r="A84" s="7"/>
      <c r="B84" s="7"/>
      <c r="C84" s="7"/>
      <c r="D84" s="7"/>
      <c r="E84" s="7"/>
      <c r="F84" s="7"/>
      <c r="G84" s="7"/>
      <c r="H84" s="7"/>
      <c r="I84" s="7"/>
      <c r="J84" s="7"/>
      <c r="K84" s="7"/>
      <c r="L84" s="7"/>
      <c r="M84" s="7"/>
    </row>
    <row r="85" spans="1:13" ht="13.5">
      <c r="A85" s="7"/>
      <c r="B85" s="7"/>
      <c r="C85" s="7"/>
      <c r="D85" s="7"/>
      <c r="E85" s="7"/>
      <c r="F85" s="7"/>
      <c r="G85" s="7"/>
      <c r="H85" s="7"/>
      <c r="I85" s="7"/>
      <c r="J85" s="7"/>
      <c r="K85" s="7"/>
      <c r="L85" s="7"/>
      <c r="M85" s="7"/>
    </row>
    <row r="86" spans="1:13" ht="13.5">
      <c r="A86" s="7"/>
      <c r="B86" s="7"/>
      <c r="C86" s="7"/>
      <c r="D86" s="7"/>
      <c r="E86" s="7"/>
      <c r="F86" s="7"/>
      <c r="G86" s="7"/>
      <c r="H86" s="7"/>
      <c r="I86" s="7"/>
      <c r="J86" s="7"/>
      <c r="K86" s="7"/>
      <c r="L86" s="7"/>
      <c r="M86" s="7"/>
    </row>
    <row r="87" spans="1:13" ht="13.5">
      <c r="A87" s="7"/>
      <c r="B87" s="7"/>
      <c r="C87" s="7"/>
      <c r="D87" s="7"/>
      <c r="E87" s="7"/>
      <c r="F87" s="7"/>
      <c r="G87" s="7"/>
      <c r="H87" s="7"/>
      <c r="I87" s="7"/>
      <c r="J87" s="7"/>
      <c r="K87" s="7"/>
      <c r="L87" s="7"/>
      <c r="M87" s="7"/>
    </row>
    <row r="88" spans="1:13" ht="13.5">
      <c r="A88" s="7"/>
      <c r="B88" s="7"/>
      <c r="C88" s="7"/>
      <c r="D88" s="7"/>
      <c r="E88" s="7"/>
      <c r="F88" s="7"/>
      <c r="G88" s="7"/>
      <c r="H88" s="7"/>
      <c r="I88" s="7"/>
      <c r="J88" s="7"/>
      <c r="K88" s="7"/>
      <c r="L88" s="7"/>
      <c r="M88" s="7"/>
    </row>
    <row r="89" spans="1:13" ht="13.5">
      <c r="A89" s="7"/>
      <c r="B89" s="7"/>
      <c r="C89" s="7"/>
      <c r="D89" s="7"/>
      <c r="E89" s="7"/>
      <c r="F89" s="7"/>
      <c r="G89" s="7"/>
      <c r="H89" s="7"/>
      <c r="I89" s="7"/>
      <c r="J89" s="7"/>
      <c r="K89" s="7"/>
      <c r="L89" s="7"/>
      <c r="M89" s="7"/>
    </row>
    <row r="90" spans="1:13" ht="13.5">
      <c r="A90" s="7"/>
      <c r="B90" s="7"/>
      <c r="C90" s="7"/>
      <c r="D90" s="7"/>
      <c r="E90" s="7"/>
      <c r="F90" s="7"/>
      <c r="G90" s="7"/>
      <c r="H90" s="7"/>
      <c r="I90" s="7"/>
      <c r="J90" s="7"/>
      <c r="K90" s="7"/>
      <c r="L90" s="7"/>
      <c r="M90" s="7"/>
    </row>
    <row r="91" spans="1:13" ht="13.5">
      <c r="A91" s="7"/>
      <c r="B91" s="7"/>
      <c r="C91" s="7"/>
      <c r="D91" s="7"/>
      <c r="E91" s="7"/>
      <c r="F91" s="7"/>
      <c r="G91" s="7"/>
      <c r="H91" s="7"/>
      <c r="I91" s="7"/>
      <c r="J91" s="7"/>
      <c r="K91" s="7"/>
      <c r="L91" s="7"/>
      <c r="M91" s="7"/>
    </row>
    <row r="92" spans="1:13" ht="13.5">
      <c r="A92" s="7"/>
      <c r="B92" s="7"/>
      <c r="C92" s="7"/>
      <c r="D92" s="7"/>
      <c r="E92" s="7"/>
      <c r="F92" s="7"/>
      <c r="G92" s="7"/>
      <c r="H92" s="7"/>
      <c r="I92" s="7"/>
      <c r="J92" s="7"/>
      <c r="K92" s="7"/>
      <c r="L92" s="7"/>
      <c r="M92" s="7"/>
    </row>
    <row r="93" spans="1:13" ht="13.5">
      <c r="A93" s="7"/>
      <c r="B93" s="7"/>
      <c r="C93" s="7"/>
      <c r="D93" s="7"/>
      <c r="E93" s="7"/>
      <c r="F93" s="7"/>
      <c r="G93" s="7"/>
      <c r="H93" s="7"/>
      <c r="I93" s="7"/>
      <c r="J93" s="7"/>
      <c r="K93" s="7"/>
      <c r="L93" s="7"/>
      <c r="M93" s="7"/>
    </row>
    <row r="94" spans="1:13" ht="13.5">
      <c r="A94" s="7"/>
      <c r="B94" s="7"/>
      <c r="C94" s="7"/>
      <c r="D94" s="7"/>
      <c r="E94" s="7"/>
      <c r="F94" s="7"/>
      <c r="G94" s="7"/>
      <c r="H94" s="7"/>
      <c r="I94" s="7"/>
      <c r="J94" s="7"/>
      <c r="K94" s="7"/>
      <c r="L94" s="7"/>
      <c r="M94" s="7"/>
    </row>
    <row r="95" spans="1:13" ht="13.5">
      <c r="A95" s="7"/>
      <c r="B95" s="7"/>
      <c r="C95" s="7"/>
      <c r="D95" s="7"/>
      <c r="E95" s="7"/>
      <c r="F95" s="7"/>
      <c r="G95" s="7"/>
      <c r="H95" s="7"/>
      <c r="I95" s="7"/>
      <c r="J95" s="7"/>
      <c r="K95" s="7"/>
      <c r="L95" s="7"/>
      <c r="M95" s="7"/>
    </row>
  </sheetData>
  <mergeCells count="1">
    <mergeCell ref="A1:M2"/>
  </mergeCells>
  <phoneticPr fontId="16" type="noConversion"/>
  <dataValidations count="2">
    <dataValidation type="list" allowBlank="1" showInputMessage="1" showErrorMessage="1" sqref="M6">
      <formula1>"中国政府绩效管理研究中心,管理教育研究所,战略与组织管理研究所,服务管理研究所,危机信息管理研究所,运营与财务管理研究所,可持续发展与环境管理研究所"</formula1>
    </dataValidation>
    <dataValidation type="list" allowBlank="1" showInputMessage="1" showErrorMessage="1" sqref="L4:L19">
      <formula1>"是,否"</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管理学院（89）</vt:lpstr>
      <vt:lpstr>中国政府绩效管理研究中心（14）</vt:lpstr>
      <vt:lpstr>战略与组织管理研究所（17）</vt:lpstr>
      <vt:lpstr>服务管理研究所（15）</vt:lpstr>
      <vt:lpstr>危机信息管理研究所（2）</vt:lpstr>
      <vt:lpstr>运营与财务管理研究所（22）</vt:lpstr>
      <vt:lpstr>管理教育研究所（3）</vt:lpstr>
      <vt:lpstr>可持续发展与环境管理研究所（16）</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cp:lastPrinted>2018-10-16T03:02:17Z</cp:lastPrinted>
  <dcterms:created xsi:type="dcterms:W3CDTF">2017-10-13T14:35:05Z</dcterms:created>
  <dcterms:modified xsi:type="dcterms:W3CDTF">2018-11-23T06:43:47Z</dcterms:modified>
</cp:coreProperties>
</file>